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tabRatio="648" activeTab="6"/>
  </bookViews>
  <sheets>
    <sheet name="910 Boys" sheetId="1" r:id="rId1"/>
    <sheet name="910 Girls" sheetId="2" r:id="rId2"/>
    <sheet name="11 Boys" sheetId="3" r:id="rId3"/>
    <sheet name="11 Girls" sheetId="4" r:id="rId4"/>
    <sheet name="12 Boys" sheetId="5" r:id="rId5"/>
    <sheet name="12 Girls" sheetId="6" r:id="rId6"/>
    <sheet name="13 Boys" sheetId="7" r:id="rId7"/>
  </sheets>
  <definedNames/>
  <calcPr fullCalcOnLoad="1"/>
</workbook>
</file>

<file path=xl/comments5.xml><?xml version="1.0" encoding="utf-8"?>
<comments xmlns="http://schemas.openxmlformats.org/spreadsheetml/2006/main">
  <authors>
    <author>Tim Zwar</author>
  </authors>
  <commentList>
    <comment ref="C34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34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10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10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59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59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31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31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</commentList>
</comments>
</file>

<file path=xl/comments6.xml><?xml version="1.0" encoding="utf-8"?>
<comments xmlns="http://schemas.openxmlformats.org/spreadsheetml/2006/main">
  <authors>
    <author>Tim Zwar</author>
  </authors>
  <commentList>
    <comment ref="C51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51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22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22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3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3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</commentList>
</comments>
</file>

<file path=xl/comments7.xml><?xml version="1.0" encoding="utf-8"?>
<comments xmlns="http://schemas.openxmlformats.org/spreadsheetml/2006/main">
  <authors>
    <author>Tim Zwar</author>
  </authors>
  <commentList>
    <comment ref="C6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6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12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12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14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14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</commentList>
</comments>
</file>

<file path=xl/sharedStrings.xml><?xml version="1.0" encoding="utf-8"?>
<sst xmlns="http://schemas.openxmlformats.org/spreadsheetml/2006/main" count="1548" uniqueCount="828">
  <si>
    <t>ID</t>
  </si>
  <si>
    <t>Place</t>
  </si>
  <si>
    <t>Surname</t>
  </si>
  <si>
    <t>Given Name</t>
  </si>
  <si>
    <t>School</t>
  </si>
  <si>
    <t>Corryong</t>
  </si>
  <si>
    <t>Tallangatta</t>
  </si>
  <si>
    <t>Jack</t>
  </si>
  <si>
    <t>Nick</t>
  </si>
  <si>
    <t>Max</t>
  </si>
  <si>
    <t>Tom</t>
  </si>
  <si>
    <t>Dylan</t>
  </si>
  <si>
    <t>Will</t>
  </si>
  <si>
    <t>Grant</t>
  </si>
  <si>
    <t>Cameron</t>
  </si>
  <si>
    <t>Maddock</t>
  </si>
  <si>
    <t>Jacob</t>
  </si>
  <si>
    <t>Jordan</t>
  </si>
  <si>
    <t>Mitchell</t>
  </si>
  <si>
    <t>George</t>
  </si>
  <si>
    <t>Daniel</t>
  </si>
  <si>
    <t>Alex</t>
  </si>
  <si>
    <t>Jake</t>
  </si>
  <si>
    <t>Nathan</t>
  </si>
  <si>
    <t>Mason</t>
  </si>
  <si>
    <t>Taylor</t>
  </si>
  <si>
    <t>Cooper</t>
  </si>
  <si>
    <t>Martin</t>
  </si>
  <si>
    <t>Darcy</t>
  </si>
  <si>
    <t>James</t>
  </si>
  <si>
    <t>Andrew</t>
  </si>
  <si>
    <t>Adam</t>
  </si>
  <si>
    <t>Kennedy</t>
  </si>
  <si>
    <t>Georgia</t>
  </si>
  <si>
    <t>Chloe</t>
  </si>
  <si>
    <t>Brooke</t>
  </si>
  <si>
    <t>Olivia</t>
  </si>
  <si>
    <t>Sarah</t>
  </si>
  <si>
    <t>Erin</t>
  </si>
  <si>
    <t>Thomas</t>
  </si>
  <si>
    <t>Brianna</t>
  </si>
  <si>
    <t>Abbey</t>
  </si>
  <si>
    <t>Jade</t>
  </si>
  <si>
    <t>Stephanie</t>
  </si>
  <si>
    <t>Hannah</t>
  </si>
  <si>
    <t>Williams</t>
  </si>
  <si>
    <t>Clarke</t>
  </si>
  <si>
    <t>Molly</t>
  </si>
  <si>
    <t>O'Dwyer</t>
  </si>
  <si>
    <t>Team / Ind</t>
  </si>
  <si>
    <t>Sacred Heart</t>
  </si>
  <si>
    <t>Wilson</t>
  </si>
  <si>
    <t>Isabella</t>
  </si>
  <si>
    <t>Ryan</t>
  </si>
  <si>
    <t>Benjamin</t>
  </si>
  <si>
    <t>Josh</t>
  </si>
  <si>
    <t>Caleb</t>
  </si>
  <si>
    <t>Seth</t>
  </si>
  <si>
    <t>Shannon</t>
  </si>
  <si>
    <t>Brett</t>
  </si>
  <si>
    <t>Joel</t>
  </si>
  <si>
    <t>Sam</t>
  </si>
  <si>
    <t>Henry</t>
  </si>
  <si>
    <t>Tyler</t>
  </si>
  <si>
    <t>Connor</t>
  </si>
  <si>
    <t>Matthew</t>
  </si>
  <si>
    <t>McKenzie</t>
  </si>
  <si>
    <t>Caia</t>
  </si>
  <si>
    <t>Ash</t>
  </si>
  <si>
    <t>Oliver</t>
  </si>
  <si>
    <t>Clancy</t>
  </si>
  <si>
    <t>Amy</t>
  </si>
  <si>
    <t>Evans</t>
  </si>
  <si>
    <t>Grace</t>
  </si>
  <si>
    <t>Jacqui</t>
  </si>
  <si>
    <t>Bennett</t>
  </si>
  <si>
    <t>Hayley</t>
  </si>
  <si>
    <t>Laura</t>
  </si>
  <si>
    <t>Coburn</t>
  </si>
  <si>
    <t>Katie</t>
  </si>
  <si>
    <t>Baker</t>
  </si>
  <si>
    <t>Amery</t>
  </si>
  <si>
    <t>Kim</t>
  </si>
  <si>
    <t>Anderson</t>
  </si>
  <si>
    <t>9 &amp; 10 Boys</t>
  </si>
  <si>
    <t>12 Girls</t>
  </si>
  <si>
    <t>12 Boys</t>
  </si>
  <si>
    <t>11 Girls</t>
  </si>
  <si>
    <t>11 Boys</t>
  </si>
  <si>
    <t>9 &amp; 10 Girls</t>
  </si>
  <si>
    <t>Blake</t>
  </si>
  <si>
    <t>Scott</t>
  </si>
  <si>
    <t>Cathlolic C</t>
  </si>
  <si>
    <t>Lloyd</t>
  </si>
  <si>
    <t>Jackson</t>
  </si>
  <si>
    <t>Cartwright</t>
  </si>
  <si>
    <t>Lachie</t>
  </si>
  <si>
    <t>John</t>
  </si>
  <si>
    <t>Spiteri</t>
  </si>
  <si>
    <t>Ben</t>
  </si>
  <si>
    <t>Kerr</t>
  </si>
  <si>
    <t>Claire</t>
  </si>
  <si>
    <t>Morrison</t>
  </si>
  <si>
    <t>Kaitlyn</t>
  </si>
  <si>
    <t>Emily</t>
  </si>
  <si>
    <t>Maples</t>
  </si>
  <si>
    <t>Pyke</t>
  </si>
  <si>
    <t>Tatura</t>
  </si>
  <si>
    <t>Lester</t>
  </si>
  <si>
    <t>St Josephs Numurkah</t>
  </si>
  <si>
    <t>Shepparton East</t>
  </si>
  <si>
    <t>Aidan</t>
  </si>
  <si>
    <t>Jacobson</t>
  </si>
  <si>
    <t>Pat</t>
  </si>
  <si>
    <t>Congupna</t>
  </si>
  <si>
    <t>Holmes</t>
  </si>
  <si>
    <t>Jarrod</t>
  </si>
  <si>
    <t>Numurkah</t>
  </si>
  <si>
    <t>Garner</t>
  </si>
  <si>
    <t>Katandra West</t>
  </si>
  <si>
    <t>Holding</t>
  </si>
  <si>
    <t>Holland</t>
  </si>
  <si>
    <t>St Lukes Shepparton</t>
  </si>
  <si>
    <t>Invergordon</t>
  </si>
  <si>
    <t>O'Brien</t>
  </si>
  <si>
    <t>Brenton</t>
  </si>
  <si>
    <t>Tallygaroopna</t>
  </si>
  <si>
    <t>Pogue</t>
  </si>
  <si>
    <t>Cobie</t>
  </si>
  <si>
    <t>Kialla West</t>
  </si>
  <si>
    <t>Rees</t>
  </si>
  <si>
    <t>Kaleb</t>
  </si>
  <si>
    <t>Downie</t>
  </si>
  <si>
    <t>Guthrie St Shepparton</t>
  </si>
  <si>
    <t>Ella</t>
  </si>
  <si>
    <t>Wells</t>
  </si>
  <si>
    <t>Christ the King</t>
  </si>
  <si>
    <t>Trease Hemming</t>
  </si>
  <si>
    <t>Delali</t>
  </si>
  <si>
    <t>Rushworth P-12</t>
  </si>
  <si>
    <t>Kialla</t>
  </si>
  <si>
    <t>Walpole</t>
  </si>
  <si>
    <t>Matyka</t>
  </si>
  <si>
    <t>Katunga</t>
  </si>
  <si>
    <t>Monk</t>
  </si>
  <si>
    <t>Teagan</t>
  </si>
  <si>
    <t>Taryn</t>
  </si>
  <si>
    <t>Milla</t>
  </si>
  <si>
    <t>Toolamba</t>
  </si>
  <si>
    <t>Barr</t>
  </si>
  <si>
    <t>MacGill</t>
  </si>
  <si>
    <t>Thorne</t>
  </si>
  <si>
    <t>Hodge</t>
  </si>
  <si>
    <t>Sophie</t>
  </si>
  <si>
    <t>Kyle</t>
  </si>
  <si>
    <t>Marcus</t>
  </si>
  <si>
    <t>Serra</t>
  </si>
  <si>
    <t>St Mels Shepparton</t>
  </si>
  <si>
    <t>Leed</t>
  </si>
  <si>
    <t>Pigatto</t>
  </si>
  <si>
    <t>Widdicombe</t>
  </si>
  <si>
    <t>Grahamvale</t>
  </si>
  <si>
    <t>Blackley Dow</t>
  </si>
  <si>
    <t>Broady</t>
  </si>
  <si>
    <t>St Marys Mooroopna</t>
  </si>
  <si>
    <t>Mulholland</t>
  </si>
  <si>
    <t>St Patricks Tongala</t>
  </si>
  <si>
    <t>Fyfe</t>
  </si>
  <si>
    <t>Hallahan</t>
  </si>
  <si>
    <t>Jarret</t>
  </si>
  <si>
    <t>Power</t>
  </si>
  <si>
    <t>Maheshe</t>
  </si>
  <si>
    <t>Christian</t>
  </si>
  <si>
    <t>St Brendans Shepparton</t>
  </si>
  <si>
    <t>Renden</t>
  </si>
  <si>
    <t>Pinnuck</t>
  </si>
  <si>
    <t>Ruby</t>
  </si>
  <si>
    <t>Strathmerton</t>
  </si>
  <si>
    <t>Christopher</t>
  </si>
  <si>
    <t>Pellegrino</t>
  </si>
  <si>
    <t>Darbyshire</t>
  </si>
  <si>
    <t>Grammar</t>
  </si>
  <si>
    <t>Schwarz</t>
  </si>
  <si>
    <t>Lukies</t>
  </si>
  <si>
    <t>Natalie</t>
  </si>
  <si>
    <t>Katamatite</t>
  </si>
  <si>
    <t>Pavelik</t>
  </si>
  <si>
    <t>Catherine</t>
  </si>
  <si>
    <t xml:space="preserve">Jones </t>
  </si>
  <si>
    <t>Mooroopna</t>
  </si>
  <si>
    <t xml:space="preserve">Huffer </t>
  </si>
  <si>
    <t>Bridget</t>
  </si>
  <si>
    <t>Orrvale</t>
  </si>
  <si>
    <t>Nagle</t>
  </si>
  <si>
    <t xml:space="preserve"> Sophie</t>
  </si>
  <si>
    <t>Sooriarachchi</t>
  </si>
  <si>
    <t>Livinda</t>
  </si>
  <si>
    <t>Taylah</t>
  </si>
  <si>
    <t>Kalatunga</t>
  </si>
  <si>
    <t>Senara</t>
  </si>
  <si>
    <t>Bourchier St Shepparton</t>
  </si>
  <si>
    <t>McGregor</t>
  </si>
  <si>
    <t>Hayes</t>
  </si>
  <si>
    <t>Moore</t>
  </si>
  <si>
    <t>Keegan</t>
  </si>
  <si>
    <t>Cobram</t>
  </si>
  <si>
    <t>Kotsanis</t>
  </si>
  <si>
    <t>Norman</t>
  </si>
  <si>
    <t>Butts</t>
  </si>
  <si>
    <t>Lindrea</t>
  </si>
  <si>
    <t>Justin</t>
  </si>
  <si>
    <t>Millar</t>
  </si>
  <si>
    <t>Logan</t>
  </si>
  <si>
    <t>Al Dulimi</t>
  </si>
  <si>
    <t>Ali</t>
  </si>
  <si>
    <t>Clohesy</t>
  </si>
  <si>
    <t>Fitzpatrick</t>
  </si>
  <si>
    <t>Harley</t>
  </si>
  <si>
    <t>Cleeland</t>
  </si>
  <si>
    <t>St Francis Nathalia</t>
  </si>
  <si>
    <t>Roberts</t>
  </si>
  <si>
    <t>McIntosh</t>
  </si>
  <si>
    <t>Yackandandah</t>
  </si>
  <si>
    <t>Star</t>
  </si>
  <si>
    <t>Wodonga Sth</t>
  </si>
  <si>
    <t>Mills</t>
  </si>
  <si>
    <t>Frayne</t>
  </si>
  <si>
    <t>Caitlyn</t>
  </si>
  <si>
    <t>Wodonga</t>
  </si>
  <si>
    <t>Bandiana</t>
  </si>
  <si>
    <t>Wodonga West</t>
  </si>
  <si>
    <t>St Augustines</t>
  </si>
  <si>
    <t>Victory</t>
  </si>
  <si>
    <t>Blackwell</t>
  </si>
  <si>
    <t>Mt Beauty</t>
  </si>
  <si>
    <t>Smith</t>
  </si>
  <si>
    <t>Marvin</t>
  </si>
  <si>
    <t>Bond</t>
  </si>
  <si>
    <t>Zuber</t>
  </si>
  <si>
    <t>Gregory</t>
  </si>
  <si>
    <t>Callen</t>
  </si>
  <si>
    <t>Clark</t>
  </si>
  <si>
    <t>Spargur</t>
  </si>
  <si>
    <t>Brandon</t>
  </si>
  <si>
    <t>Melrose</t>
  </si>
  <si>
    <t>Norman Burgess</t>
  </si>
  <si>
    <t>Kiewa  Valley</t>
  </si>
  <si>
    <t>Vickers</t>
  </si>
  <si>
    <t>Tawonga</t>
  </si>
  <si>
    <t>Hedditch</t>
  </si>
  <si>
    <t>Tristan</t>
  </si>
  <si>
    <t>Bone</t>
  </si>
  <si>
    <t>Sebastion</t>
  </si>
  <si>
    <t>Kiewa Valley</t>
  </si>
  <si>
    <t>Noah</t>
  </si>
  <si>
    <t>St Monicas</t>
  </si>
  <si>
    <t>Baranduda</t>
  </si>
  <si>
    <t>MacLean</t>
  </si>
  <si>
    <t>White</t>
  </si>
  <si>
    <t>Finn</t>
  </si>
  <si>
    <t>Breewel</t>
  </si>
  <si>
    <t>Gorman</t>
  </si>
  <si>
    <t>Butters</t>
  </si>
  <si>
    <t>St Josephs Chiltern</t>
  </si>
  <si>
    <t>Eryn</t>
  </si>
  <si>
    <t>Norie</t>
  </si>
  <si>
    <t>Amie</t>
  </si>
  <si>
    <t>Goddard</t>
  </si>
  <si>
    <t>Mt Carmel</t>
  </si>
  <si>
    <t>Lisa</t>
  </si>
  <si>
    <t>Hunt</t>
  </si>
  <si>
    <t>Jahla</t>
  </si>
  <si>
    <t>Laracy</t>
  </si>
  <si>
    <t>Middleton</t>
  </si>
  <si>
    <t>Lacy</t>
  </si>
  <si>
    <t>Kira</t>
  </si>
  <si>
    <t>Hayden</t>
  </si>
  <si>
    <t>Snell</t>
  </si>
  <si>
    <t>Ardern</t>
  </si>
  <si>
    <t>Geordie</t>
  </si>
  <si>
    <t>Donovan</t>
  </si>
  <si>
    <t>Fowler</t>
  </si>
  <si>
    <t>Jock</t>
  </si>
  <si>
    <t>Chaston</t>
  </si>
  <si>
    <t>Lane</t>
  </si>
  <si>
    <t>Romero</t>
  </si>
  <si>
    <t>Reece</t>
  </si>
  <si>
    <t>Schubert</t>
  </si>
  <si>
    <t>Alec</t>
  </si>
  <si>
    <t>Heiner</t>
  </si>
  <si>
    <t>Chambeyron</t>
  </si>
  <si>
    <t>St Josephs Beechworth</t>
  </si>
  <si>
    <t>McInnes</t>
  </si>
  <si>
    <t>Hamish</t>
  </si>
  <si>
    <t>O'Reilly</t>
  </si>
  <si>
    <t>House</t>
  </si>
  <si>
    <t>Blaynee</t>
  </si>
  <si>
    <t>Trinity</t>
  </si>
  <si>
    <t>McKelvie</t>
  </si>
  <si>
    <t>Alina</t>
  </si>
  <si>
    <t>Knight</t>
  </si>
  <si>
    <t>Jobling</t>
  </si>
  <si>
    <t>Sherred Brown</t>
  </si>
  <si>
    <t>Crystal</t>
  </si>
  <si>
    <t>Fraser</t>
  </si>
  <si>
    <t>Shanahan</t>
  </si>
  <si>
    <t>Ellouise</t>
  </si>
  <si>
    <t>Mackensey</t>
  </si>
  <si>
    <t>Marney</t>
  </si>
  <si>
    <t>Matilda</t>
  </si>
  <si>
    <t>Tallangatta Valley</t>
  </si>
  <si>
    <t>Byrne</t>
  </si>
  <si>
    <t>Elise</t>
  </si>
  <si>
    <t>Tinsley</t>
  </si>
  <si>
    <t>Jay</t>
  </si>
  <si>
    <t>Hollands</t>
  </si>
  <si>
    <t>Elijah</t>
  </si>
  <si>
    <t>Billy</t>
  </si>
  <si>
    <t>Whitehead</t>
  </si>
  <si>
    <t>Houston</t>
  </si>
  <si>
    <t>Walwa</t>
  </si>
  <si>
    <t>Ed</t>
  </si>
  <si>
    <t>Low</t>
  </si>
  <si>
    <t>Chesser</t>
  </si>
  <si>
    <t>McKane</t>
  </si>
  <si>
    <t>Goulburn Valley Grammar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</si>
  <si>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</si>
  <si>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</si>
  <si>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</si>
  <si>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</si>
  <si>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</si>
  <si>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</si>
  <si>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</si>
  <si>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</si>
  <si>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</si>
  <si>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</si>
  <si>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</si>
  <si>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</si>
  <si>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</si>
  <si>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</si>
  <si>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</si>
  <si>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</si>
  <si>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</si>
  <si>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</si>
  <si>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</si>
  <si>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</si>
  <si>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</si>
  <si>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</si>
  <si>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</si>
  <si>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</si>
  <si>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</si>
  <si>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</si>
  <si>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</si>
  <si>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</si>
  <si>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</si>
  <si>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</si>
  <si>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</si>
  <si>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</si>
  <si>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</si>
  <si>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</si>
  <si>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</si>
  <si>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</si>
  <si>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</si>
  <si>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</si>
  <si>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</si>
  <si>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</si>
  <si>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</si>
  <si>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</si>
  <si>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</si>
  <si>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</si>
  <si>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</si>
  <si>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</si>
  <si>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</si>
  <si>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</si>
  <si>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</si>
  <si>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</si>
  <si>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</si>
  <si>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</si>
  <si>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</si>
  <si>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</si>
  <si>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</si>
  <si>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</si>
  <si>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</si>
  <si>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</si>
  <si>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</si>
  <si>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</si>
  <si>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</si>
  <si>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</si>
  <si>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</si>
  <si>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</si>
  <si>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</si>
  <si>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</si>
  <si>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</si>
  <si>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</si>
  <si>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</si>
  <si>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</si>
  <si>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</si>
  <si>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Brad</t>
  </si>
  <si>
    <t>Seymour College</t>
  </si>
  <si>
    <t>Euroa</t>
  </si>
  <si>
    <t>Christie</t>
  </si>
  <si>
    <t>St Marys Mansfield</t>
  </si>
  <si>
    <t>Amelia</t>
  </si>
  <si>
    <t>Mansfield</t>
  </si>
  <si>
    <t>Murchison</t>
  </si>
  <si>
    <t>St Marys Alexandra</t>
  </si>
  <si>
    <t>Kilmore International</t>
  </si>
  <si>
    <t>Puckapunyal</t>
  </si>
  <si>
    <t>St Marys Seymour</t>
  </si>
  <si>
    <t>Eisner</t>
  </si>
  <si>
    <t>Bray</t>
  </si>
  <si>
    <t>Davidson</t>
  </si>
  <si>
    <t>Kayne</t>
  </si>
  <si>
    <t>Spierings</t>
  </si>
  <si>
    <t>Allison</t>
  </si>
  <si>
    <t>Armstrong</t>
  </si>
  <si>
    <t>Kade</t>
  </si>
  <si>
    <t>Nation</t>
  </si>
  <si>
    <t>Rudolf Steiner School</t>
  </si>
  <si>
    <t>Whitfort</t>
  </si>
  <si>
    <t>Gavin</t>
  </si>
  <si>
    <t>Louis</t>
  </si>
  <si>
    <t>Gardiner</t>
  </si>
  <si>
    <t>Bakker</t>
  </si>
  <si>
    <t>Sladdin</t>
  </si>
  <si>
    <t>Darby</t>
  </si>
  <si>
    <t>Phillips</t>
  </si>
  <si>
    <t>Synnot</t>
  </si>
  <si>
    <t>Jayson</t>
  </si>
  <si>
    <t>Peranbin</t>
  </si>
  <si>
    <t>Allen</t>
  </si>
  <si>
    <t>Brittany</t>
  </si>
  <si>
    <t>Noonan</t>
  </si>
  <si>
    <t>Andrews</t>
  </si>
  <si>
    <t>Mullins</t>
  </si>
  <si>
    <t>Jessica</t>
  </si>
  <si>
    <t>Conway Klusik</t>
  </si>
  <si>
    <t>Bryant</t>
  </si>
  <si>
    <t>Keely</t>
  </si>
  <si>
    <t>Bingley</t>
  </si>
  <si>
    <t>Xanthia</t>
  </si>
  <si>
    <t>Wallace</t>
  </si>
  <si>
    <t>Victoria</t>
  </si>
  <si>
    <t>Thomson</t>
  </si>
  <si>
    <t>Waite</t>
  </si>
  <si>
    <t>Lieber</t>
  </si>
  <si>
    <t>Tamara</t>
  </si>
  <si>
    <t>Richardson</t>
  </si>
  <si>
    <t>Bec</t>
  </si>
  <si>
    <t>Hoornweg</t>
  </si>
  <si>
    <t>Jamaya</t>
  </si>
  <si>
    <t>Alexandra</t>
  </si>
  <si>
    <t>Opie</t>
  </si>
  <si>
    <t>Lubeck</t>
  </si>
  <si>
    <t>Say</t>
  </si>
  <si>
    <t>Alderton</t>
  </si>
  <si>
    <t>Zac</t>
  </si>
  <si>
    <t>Bent Higginson</t>
  </si>
  <si>
    <t>Steven</t>
  </si>
  <si>
    <t>Rouget</t>
  </si>
  <si>
    <t>Frost</t>
  </si>
  <si>
    <t>Bryce</t>
  </si>
  <si>
    <t>St Josephs Nagambie</t>
  </si>
  <si>
    <t>Paradzayi</t>
  </si>
  <si>
    <t>Robert</t>
  </si>
  <si>
    <t>Sampson</t>
  </si>
  <si>
    <t>Walker</t>
  </si>
  <si>
    <t>Maher</t>
  </si>
  <si>
    <t>Sean</t>
  </si>
  <si>
    <t>Osbourne</t>
  </si>
  <si>
    <t>Maikutlo</t>
  </si>
  <si>
    <t>Ayden</t>
  </si>
  <si>
    <t>Zotti</t>
  </si>
  <si>
    <t>Lucy</t>
  </si>
  <si>
    <t>Riana</t>
  </si>
  <si>
    <t>Catania</t>
  </si>
  <si>
    <t>Leckey</t>
  </si>
  <si>
    <t>Eliza</t>
  </si>
  <si>
    <t>Bourne</t>
  </si>
  <si>
    <t>Ashleigh</t>
  </si>
  <si>
    <t>Langdon</t>
  </si>
  <si>
    <t>Schache</t>
  </si>
  <si>
    <t>Bianca</t>
  </si>
  <si>
    <t>Curry</t>
  </si>
  <si>
    <t>Rani</t>
  </si>
  <si>
    <t>Avenel</t>
  </si>
  <si>
    <t>Ritchie</t>
  </si>
  <si>
    <t>Millie</t>
  </si>
  <si>
    <t>Costello</t>
  </si>
  <si>
    <t>Tamsin</t>
  </si>
  <si>
    <t>Locke</t>
  </si>
  <si>
    <t>Parker</t>
  </si>
  <si>
    <t>Lottie</t>
  </si>
  <si>
    <t>Bennet</t>
  </si>
  <si>
    <t>Lily</t>
  </si>
  <si>
    <t>Humphrey</t>
  </si>
  <si>
    <t>Conner</t>
  </si>
  <si>
    <t>Sargent</t>
  </si>
  <si>
    <t>Aiden</t>
  </si>
  <si>
    <t>Fothergill</t>
  </si>
  <si>
    <t>Nagambie</t>
  </si>
  <si>
    <t>Croxford</t>
  </si>
  <si>
    <t>Colby</t>
  </si>
  <si>
    <t>Parkinson</t>
  </si>
  <si>
    <t>Tye</t>
  </si>
  <si>
    <t>Mims</t>
  </si>
  <si>
    <t>Tynan</t>
  </si>
  <si>
    <t>Cooke</t>
  </si>
  <si>
    <t>Stewart</t>
  </si>
  <si>
    <t>Sanford</t>
  </si>
  <si>
    <t>Azzopardi</t>
  </si>
  <si>
    <t>Flaskett</t>
  </si>
  <si>
    <t>Murray</t>
  </si>
  <si>
    <t>Cain</t>
  </si>
  <si>
    <t>Milawa</t>
  </si>
  <si>
    <t>Bright P-12</t>
  </si>
  <si>
    <t>Benalla 31</t>
  </si>
  <si>
    <t>Hourigan</t>
  </si>
  <si>
    <t>Benalla East</t>
  </si>
  <si>
    <t>Townsend</t>
  </si>
  <si>
    <t>Appin Park</t>
  </si>
  <si>
    <t>Yarrawonga P-12</t>
  </si>
  <si>
    <t>Stock</t>
  </si>
  <si>
    <t>St Josephs Benalla</t>
  </si>
  <si>
    <t>Breen</t>
  </si>
  <si>
    <t>St Marys Myrtleford</t>
  </si>
  <si>
    <t>Wangaratta West</t>
  </si>
  <si>
    <t xml:space="preserve">Pugh </t>
  </si>
  <si>
    <t>William</t>
  </si>
  <si>
    <t>Creed</t>
  </si>
  <si>
    <t>Glenrowan</t>
  </si>
  <si>
    <t>McIntyre</t>
  </si>
  <si>
    <t>Wangaratta</t>
  </si>
  <si>
    <t>Tempany</t>
  </si>
  <si>
    <t>Sacred Heart Yarra</t>
  </si>
  <si>
    <t>Corey</t>
  </si>
  <si>
    <t>Penny</t>
  </si>
  <si>
    <t>Ned</t>
  </si>
  <si>
    <t>St Patricks Wangaratta</t>
  </si>
  <si>
    <t>Dolic</t>
  </si>
  <si>
    <t>Richard</t>
  </si>
  <si>
    <t>Zanin</t>
  </si>
  <si>
    <t>Beau</t>
  </si>
  <si>
    <t>Magher</t>
  </si>
  <si>
    <t>Camren</t>
  </si>
  <si>
    <t>Austin</t>
  </si>
  <si>
    <t>St Bernards Wangaratta</t>
  </si>
  <si>
    <t>Shem</t>
  </si>
  <si>
    <t>Webster</t>
  </si>
  <si>
    <t>Rebecca</t>
  </si>
  <si>
    <t>Kiss</t>
  </si>
  <si>
    <t>Jasmine</t>
  </si>
  <si>
    <t>Porepunkah</t>
  </si>
  <si>
    <t>Frayer</t>
  </si>
  <si>
    <t>Pallpratt</t>
  </si>
  <si>
    <t>Kelsey</t>
  </si>
  <si>
    <t>Benalla  East</t>
  </si>
  <si>
    <t>Burke</t>
  </si>
  <si>
    <t>Jazzy</t>
  </si>
  <si>
    <t>Bailey</t>
  </si>
  <si>
    <t>Emmerson</t>
  </si>
  <si>
    <t>Kilner</t>
  </si>
  <si>
    <t>Courtney</t>
  </si>
  <si>
    <t>Law</t>
  </si>
  <si>
    <t>Rikki</t>
  </si>
  <si>
    <t>Rowney</t>
  </si>
  <si>
    <t>Annie</t>
  </si>
  <si>
    <t>Bigg</t>
  </si>
  <si>
    <t>McNaughton</t>
  </si>
  <si>
    <t>Gerrish</t>
  </si>
  <si>
    <t>Jessie</t>
  </si>
  <si>
    <t>French</t>
  </si>
  <si>
    <t>Danielle</t>
  </si>
  <si>
    <t>Our Ladys Wangaratta</t>
  </si>
  <si>
    <t>Berry</t>
  </si>
  <si>
    <t>Rutherglen</t>
  </si>
  <si>
    <t>Hanley</t>
  </si>
  <si>
    <t>Brittney</t>
  </si>
  <si>
    <t>Ellis</t>
  </si>
  <si>
    <t>Love</t>
  </si>
  <si>
    <t>Tyson</t>
  </si>
  <si>
    <t>Kioses</t>
  </si>
  <si>
    <t>Dale</t>
  </si>
  <si>
    <t>Myrtleford P-12</t>
  </si>
  <si>
    <t>Joyce Lawford</t>
  </si>
  <si>
    <t>Liam</t>
  </si>
  <si>
    <t>Patrick</t>
  </si>
  <si>
    <t>Barker</t>
  </si>
  <si>
    <t>Jalen</t>
  </si>
  <si>
    <t>McQuade</t>
  </si>
  <si>
    <t>Marriott</t>
  </si>
  <si>
    <t>Mark</t>
  </si>
  <si>
    <t>Mantyvirta</t>
  </si>
  <si>
    <t>Callan</t>
  </si>
  <si>
    <t>Sinclair</t>
  </si>
  <si>
    <t>Waters</t>
  </si>
  <si>
    <t>Benalla West</t>
  </si>
  <si>
    <t>Taberner</t>
  </si>
  <si>
    <t>Rinner</t>
  </si>
  <si>
    <t>Elle</t>
  </si>
  <si>
    <t>Dalton</t>
  </si>
  <si>
    <t>Mimi</t>
  </si>
  <si>
    <t>Gamble</t>
  </si>
  <si>
    <t>Reilly</t>
  </si>
  <si>
    <t>Tara</t>
  </si>
  <si>
    <t>Alice</t>
  </si>
  <si>
    <t>Wahgunyah</t>
  </si>
  <si>
    <t>Shiels</t>
  </si>
  <si>
    <t>Nicole</t>
  </si>
  <si>
    <t>Long</t>
  </si>
  <si>
    <t>Isabel</t>
  </si>
  <si>
    <t>Lawless</t>
  </si>
  <si>
    <t>Annabellle</t>
  </si>
  <si>
    <t>Kubeil</t>
  </si>
  <si>
    <t>Benalla 31`</t>
  </si>
  <si>
    <t>O'Halloran</t>
  </si>
  <si>
    <t>Henery</t>
  </si>
  <si>
    <t>Pitches</t>
  </si>
  <si>
    <t>Timothy</t>
  </si>
  <si>
    <t>St Marys Rutherglen</t>
  </si>
  <si>
    <t>Neville</t>
  </si>
  <si>
    <t>Gus</t>
  </si>
  <si>
    <t>Therkildsen</t>
  </si>
  <si>
    <t>findley</t>
  </si>
  <si>
    <t>Wild</t>
  </si>
  <si>
    <t>Laspina</t>
  </si>
  <si>
    <t>Callum</t>
  </si>
  <si>
    <t>Welch</t>
  </si>
  <si>
    <t>Wold</t>
  </si>
  <si>
    <t>Lewis</t>
  </si>
  <si>
    <t>Post</t>
  </si>
  <si>
    <t>Sacred Heart Yarrawonga</t>
  </si>
  <si>
    <t>Sacred Heart Yarrarrawonga</t>
  </si>
  <si>
    <t>SSV Qualifier</t>
  </si>
  <si>
    <r>
      <t>SS</t>
    </r>
    <r>
      <rPr>
        <sz val="12"/>
        <color indexed="8"/>
        <rFont val="Calibri"/>
        <family val="2"/>
      </rPr>
      <t>V QUALIFIER</t>
    </r>
  </si>
  <si>
    <t>W</t>
  </si>
  <si>
    <t>SSV QUALIFIER</t>
  </si>
  <si>
    <t>Time</t>
  </si>
  <si>
    <t>TIME</t>
  </si>
  <si>
    <t>Boldiston</t>
  </si>
  <si>
    <t>Holly</t>
  </si>
  <si>
    <t>Alyssa</t>
  </si>
  <si>
    <t>Besim</t>
  </si>
  <si>
    <t>Wilmot Rd</t>
  </si>
  <si>
    <t>Merritt</t>
  </si>
  <si>
    <t>Heidi</t>
  </si>
  <si>
    <t>Trimby</t>
  </si>
  <si>
    <t>Summa</t>
  </si>
  <si>
    <t>Moorhouse</t>
  </si>
  <si>
    <t>Lydia</t>
  </si>
  <si>
    <t>Hool</t>
  </si>
  <si>
    <t>Grinter</t>
  </si>
  <si>
    <t>Nikea</t>
  </si>
  <si>
    <t>Nelson</t>
  </si>
  <si>
    <t>Rowan</t>
  </si>
  <si>
    <t>Alicia</t>
  </si>
  <si>
    <t>McClelland</t>
  </si>
  <si>
    <t>Connie</t>
  </si>
  <si>
    <t>McCarroll</t>
  </si>
  <si>
    <t>Georgie</t>
  </si>
  <si>
    <t>Bourke</t>
  </si>
  <si>
    <t>Madeline</t>
  </si>
  <si>
    <t>Brown</t>
  </si>
  <si>
    <t>Charlotte</t>
  </si>
  <si>
    <t>St John</t>
  </si>
  <si>
    <t>Maggie</t>
  </si>
  <si>
    <t>Kirby</t>
  </si>
  <si>
    <t>Regan</t>
  </si>
  <si>
    <t>McLaren</t>
  </si>
  <si>
    <t>Sinead</t>
  </si>
  <si>
    <t>Daley</t>
  </si>
  <si>
    <t>Edwards</t>
  </si>
  <si>
    <t>Liza</t>
  </si>
  <si>
    <t>Teefey</t>
  </si>
  <si>
    <t>Spooner</t>
  </si>
  <si>
    <t>Shaylee</t>
  </si>
  <si>
    <t>Eskdale</t>
  </si>
  <si>
    <t>Serena</t>
  </si>
  <si>
    <t>Neve</t>
  </si>
  <si>
    <t>McBurnie</t>
  </si>
  <si>
    <t>Ellie</t>
  </si>
  <si>
    <t>Fillipe</t>
  </si>
  <si>
    <t>Jorja</t>
  </si>
  <si>
    <t>Paholek</t>
  </si>
  <si>
    <t>Maxine</t>
  </si>
  <si>
    <t>Britany</t>
  </si>
  <si>
    <t>Katherine</t>
  </si>
  <si>
    <t>Jamison</t>
  </si>
  <si>
    <t>April</t>
  </si>
  <si>
    <t>Goff</t>
  </si>
  <si>
    <t>Bell</t>
  </si>
  <si>
    <t>Croxford Demasi</t>
  </si>
  <si>
    <t>Cantania</t>
  </si>
  <si>
    <t>Adele</t>
  </si>
  <si>
    <t>Hood</t>
  </si>
  <si>
    <t>Rose</t>
  </si>
  <si>
    <t>Haggis</t>
  </si>
  <si>
    <t>Caitlin</t>
  </si>
  <si>
    <t>Hunter</t>
  </si>
  <si>
    <t>Kirra</t>
  </si>
  <si>
    <t>Rachel</t>
  </si>
  <si>
    <t>Wynd</t>
  </si>
  <si>
    <t>Alannah</t>
  </si>
  <si>
    <t>Attard</t>
  </si>
  <si>
    <t>Conroy</t>
  </si>
  <si>
    <t>Vey</t>
  </si>
  <si>
    <t>Kathryn</t>
  </si>
  <si>
    <t>Bright P12</t>
  </si>
  <si>
    <t>Elliott</t>
  </si>
  <si>
    <t>Amaramp</t>
  </si>
  <si>
    <t>Button</t>
  </si>
  <si>
    <t>Ramsey</t>
  </si>
  <si>
    <t>Felicity</t>
  </si>
  <si>
    <t>Oxley</t>
  </si>
  <si>
    <t>Mammone</t>
  </si>
  <si>
    <t>Bryanna</t>
  </si>
  <si>
    <t>Stone</t>
  </si>
  <si>
    <t>Yarrunga</t>
  </si>
  <si>
    <t>Strang</t>
  </si>
  <si>
    <t>Thompson</t>
  </si>
  <si>
    <t>Yarrawong P12</t>
  </si>
  <si>
    <t>St Joseephs Benalla</t>
  </si>
  <si>
    <t>Willett</t>
  </si>
  <si>
    <t>Paris</t>
  </si>
  <si>
    <t xml:space="preserve">Murray </t>
  </si>
  <si>
    <t>Zoe</t>
  </si>
  <si>
    <t>13Boys</t>
  </si>
  <si>
    <t>Yea HS</t>
  </si>
  <si>
    <t>Individual</t>
  </si>
  <si>
    <t>Lachlan</t>
  </si>
  <si>
    <t>Yarrawonga</t>
  </si>
  <si>
    <t>Fuhrmeister</t>
  </si>
  <si>
    <t>Tobias</t>
  </si>
  <si>
    <t>Seymour THS</t>
  </si>
  <si>
    <t>Poidevin</t>
  </si>
  <si>
    <t>Clay</t>
  </si>
  <si>
    <t>Condon</t>
  </si>
  <si>
    <t>Harry</t>
  </si>
  <si>
    <t>Galen CC</t>
  </si>
  <si>
    <t>SSV Team / Individual</t>
  </si>
  <si>
    <t>Wodonga MYC</t>
  </si>
  <si>
    <t xml:space="preserve"> Roberts</t>
  </si>
  <si>
    <t>Banjo</t>
  </si>
  <si>
    <t>Burnett</t>
  </si>
  <si>
    <t>Angus</t>
  </si>
  <si>
    <t>Fiore</t>
  </si>
  <si>
    <t>Notre Dame</t>
  </si>
  <si>
    <t>Walsh</t>
  </si>
  <si>
    <t>Williamson</t>
  </si>
  <si>
    <t>Trent</t>
  </si>
  <si>
    <t>brenton</t>
  </si>
  <si>
    <t>Harvey</t>
  </si>
  <si>
    <t>Stead</t>
  </si>
  <si>
    <t>Codi</t>
  </si>
  <si>
    <t>Bruce</t>
  </si>
  <si>
    <t>Sacred Haert</t>
  </si>
  <si>
    <t>Chalie</t>
  </si>
  <si>
    <t>Mansfield SC</t>
  </si>
  <si>
    <t>Crawford</t>
  </si>
  <si>
    <t>Douglas</t>
  </si>
  <si>
    <t>Jesse</t>
  </si>
  <si>
    <t>Griffiths</t>
  </si>
  <si>
    <t>Numurkah SC</t>
  </si>
  <si>
    <t>Moor</t>
  </si>
  <si>
    <t>Adrian</t>
  </si>
  <si>
    <t>Mooroopna SC</t>
  </si>
  <si>
    <t>Rhys</t>
  </si>
  <si>
    <t>Myrtleford</t>
  </si>
  <si>
    <t>Smart</t>
  </si>
  <si>
    <t>Riley</t>
  </si>
  <si>
    <t>O'Rouke</t>
  </si>
  <si>
    <t>Jason</t>
  </si>
  <si>
    <t>Bright</t>
  </si>
  <si>
    <t>Richards</t>
  </si>
  <si>
    <t>Page</t>
  </si>
  <si>
    <t>Broughton</t>
  </si>
  <si>
    <t>Shane</t>
  </si>
  <si>
    <t>Smyth</t>
  </si>
  <si>
    <t>Limerick</t>
  </si>
  <si>
    <t>Samuel</t>
  </si>
  <si>
    <t>McGibbon</t>
  </si>
  <si>
    <t>Rategolou</t>
  </si>
  <si>
    <t>Esava</t>
  </si>
  <si>
    <t>Cobram SC</t>
  </si>
  <si>
    <t>Elliot</t>
  </si>
  <si>
    <t>Bruni</t>
  </si>
  <si>
    <t>Harrison</t>
  </si>
  <si>
    <t>Roche</t>
  </si>
  <si>
    <t>Marian C</t>
  </si>
  <si>
    <t>Lowe</t>
  </si>
  <si>
    <t>Yap</t>
  </si>
  <si>
    <t>Victory Lutheran C</t>
  </si>
  <si>
    <t>Brotto</t>
  </si>
  <si>
    <t>Robinson</t>
  </si>
  <si>
    <t>Chandler</t>
  </si>
  <si>
    <t>Blay</t>
  </si>
  <si>
    <t>Broadford SC</t>
  </si>
  <si>
    <t>Brooks</t>
  </si>
  <si>
    <t>Kilpztrick</t>
  </si>
  <si>
    <t>Jamshaid</t>
  </si>
  <si>
    <t>Jawad</t>
  </si>
  <si>
    <t>McGuire C</t>
  </si>
  <si>
    <t>McCormack</t>
  </si>
  <si>
    <t>Gelsi</t>
  </si>
  <si>
    <t>Rushworth P-12 C</t>
  </si>
  <si>
    <t>Carr</t>
  </si>
  <si>
    <t>Lachan</t>
  </si>
  <si>
    <t>Hassani</t>
  </si>
  <si>
    <t>Ghulam</t>
  </si>
  <si>
    <t>Carey</t>
  </si>
  <si>
    <t>Zane</t>
  </si>
  <si>
    <t>Winfield</t>
  </si>
  <si>
    <t>Haydan</t>
  </si>
  <si>
    <t>Beechworth</t>
  </si>
  <si>
    <t>Corrin</t>
  </si>
  <si>
    <t>Bronson</t>
  </si>
  <si>
    <t>Crossley</t>
  </si>
  <si>
    <t>Muscat</t>
  </si>
  <si>
    <t>Wann</t>
  </si>
  <si>
    <t>Cousins</t>
  </si>
  <si>
    <t>Eid</t>
  </si>
  <si>
    <t>Kilmore IS</t>
  </si>
  <si>
    <t>McMaster</t>
  </si>
  <si>
    <t>13 Boys</t>
  </si>
  <si>
    <t>Team</t>
  </si>
  <si>
    <t>Points</t>
  </si>
  <si>
    <t>Galen</t>
  </si>
  <si>
    <t>Seymour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</si>
</sst>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Tahoma"/>
      <family val="2"/>
    </font>
    <font>
      <sz val="10"/>
      <color indexed="16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medium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49" fontId="21" fillId="33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22" fillId="0" borderId="10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49" fontId="21" fillId="33" borderId="1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0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Border="1" applyAlignment="1">
      <alignment horizontal="center"/>
    </xf>
    <xf numFmtId="0" fontId="21" fillId="0" borderId="10" xfId="0" applyFont="1" applyBorder="1" applyAlignment="1" applyProtection="1">
      <alignment/>
      <protection locked="0"/>
    </xf>
    <xf numFmtId="0" fontId="21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20" customWidth="1"/>
    <col min="2" max="2" width="9.140625" style="13" customWidth="1"/>
    <col min="3" max="3" width="18.140625" style="4" customWidth="1"/>
    <col min="4" max="4" width="17.8515625" style="4" customWidth="1"/>
    <col min="5" max="5" width="26.8515625" style="4" customWidth="1"/>
    <col min="6" max="6" width="10.7109375" style="13" customWidth="1"/>
    <col min="7" max="7" width="18.57421875" style="0" customWidth="1"/>
  </cols>
  <sheetData>
    <row r="1" spans="1:6" ht="15">
      <c r="A1" s="19" t="s">
        <v>84</v>
      </c>
      <c r="B1" s="1"/>
      <c r="C1" s="3"/>
      <c r="D1" s="3"/>
      <c r="E1" s="3"/>
      <c r="F1" s="1"/>
    </row>
    <row r="2" spans="1:7" ht="15">
      <c r="A2" s="19" t="s">
        <v>0</v>
      </c>
      <c r="B2" s="2" t="s">
        <v>1</v>
      </c>
      <c r="C2" s="5" t="s">
        <v>2</v>
      </c>
      <c r="D2" s="5" t="s">
        <v>3</v>
      </c>
      <c r="E2" s="5" t="s">
        <v>4</v>
      </c>
      <c r="F2" s="13" t="s">
        <v>637</v>
      </c>
      <c r="G2" s="2" t="s">
        <v>49</v>
      </c>
    </row>
    <row r="3" spans="1:7" ht="15">
      <c r="A3" s="22" t="s">
        <v>326</v>
      </c>
      <c r="B3" s="13">
        <v>1</v>
      </c>
      <c r="C3" s="6" t="s">
        <v>106</v>
      </c>
      <c r="D3" s="6" t="s">
        <v>12</v>
      </c>
      <c r="E3" s="6" t="s">
        <v>107</v>
      </c>
      <c r="F3" s="13">
        <v>6.51</v>
      </c>
      <c r="G3" s="4" t="s">
        <v>633</v>
      </c>
    </row>
    <row r="4" spans="1:7" ht="15">
      <c r="A4" s="22" t="s">
        <v>341</v>
      </c>
      <c r="B4" s="13">
        <v>2</v>
      </c>
      <c r="C4" s="6" t="s">
        <v>225</v>
      </c>
      <c r="D4" s="6" t="s">
        <v>288</v>
      </c>
      <c r="E4" s="6" t="s">
        <v>256</v>
      </c>
      <c r="F4" s="13">
        <v>6.54</v>
      </c>
      <c r="G4" s="4" t="s">
        <v>633</v>
      </c>
    </row>
    <row r="5" spans="1:7" ht="15">
      <c r="A5" s="22" t="s">
        <v>327</v>
      </c>
      <c r="B5" s="13">
        <v>3</v>
      </c>
      <c r="C5" s="6" t="s">
        <v>108</v>
      </c>
      <c r="D5" s="6" t="s">
        <v>70</v>
      </c>
      <c r="E5" s="6" t="s">
        <v>109</v>
      </c>
      <c r="F5" s="13">
        <v>6.56</v>
      </c>
      <c r="G5" s="4" t="s">
        <v>633</v>
      </c>
    </row>
    <row r="6" spans="1:7" ht="15">
      <c r="A6" s="22" t="s">
        <v>342</v>
      </c>
      <c r="B6" s="13">
        <v>4</v>
      </c>
      <c r="C6" s="6" t="s">
        <v>46</v>
      </c>
      <c r="D6" s="6" t="s">
        <v>11</v>
      </c>
      <c r="E6" s="6" t="s">
        <v>231</v>
      </c>
      <c r="F6" s="13">
        <v>7.02</v>
      </c>
      <c r="G6" s="4" t="s">
        <v>633</v>
      </c>
    </row>
    <row r="7" spans="1:7" ht="15">
      <c r="A7" s="22" t="s">
        <v>345</v>
      </c>
      <c r="B7" s="13">
        <v>5</v>
      </c>
      <c r="C7" s="6" t="s">
        <v>315</v>
      </c>
      <c r="D7" s="6" t="s">
        <v>316</v>
      </c>
      <c r="E7" s="6" t="s">
        <v>255</v>
      </c>
      <c r="F7" s="13">
        <v>7.04</v>
      </c>
      <c r="G7" s="4" t="s">
        <v>633</v>
      </c>
    </row>
    <row r="8" spans="1:7" ht="15">
      <c r="A8" s="22" t="s">
        <v>330</v>
      </c>
      <c r="B8" s="13">
        <v>6</v>
      </c>
      <c r="C8" s="6" t="s">
        <v>93</v>
      </c>
      <c r="D8" s="6" t="s">
        <v>111</v>
      </c>
      <c r="E8" s="6" t="s">
        <v>110</v>
      </c>
      <c r="F8" s="13">
        <v>7.05</v>
      </c>
      <c r="G8" s="4" t="s">
        <v>633</v>
      </c>
    </row>
    <row r="9" spans="1:7" ht="15">
      <c r="A9" s="22" t="s">
        <v>348</v>
      </c>
      <c r="B9" s="13">
        <v>7</v>
      </c>
      <c r="C9" s="6" t="s">
        <v>318</v>
      </c>
      <c r="D9" s="6" t="s">
        <v>65</v>
      </c>
      <c r="E9" s="7" t="s">
        <v>230</v>
      </c>
      <c r="F9" s="13">
        <v>7.06</v>
      </c>
      <c r="G9" s="4" t="s">
        <v>633</v>
      </c>
    </row>
    <row r="10" spans="1:7" ht="15">
      <c r="A10" s="22" t="s">
        <v>358</v>
      </c>
      <c r="B10" s="13">
        <v>8</v>
      </c>
      <c r="C10" s="6" t="s">
        <v>497</v>
      </c>
      <c r="D10" s="6" t="s">
        <v>210</v>
      </c>
      <c r="E10" s="6" t="s">
        <v>403</v>
      </c>
      <c r="F10" s="13">
        <v>7.07</v>
      </c>
      <c r="G10" s="4" t="s">
        <v>633</v>
      </c>
    </row>
    <row r="11" spans="1:7" ht="15">
      <c r="A11" s="22" t="s">
        <v>331</v>
      </c>
      <c r="B11" s="13">
        <v>9</v>
      </c>
      <c r="C11" s="6" t="s">
        <v>112</v>
      </c>
      <c r="D11" s="6" t="s">
        <v>113</v>
      </c>
      <c r="E11" s="6" t="s">
        <v>114</v>
      </c>
      <c r="F11" s="13">
        <v>7.07</v>
      </c>
      <c r="G11" s="4" t="s">
        <v>633</v>
      </c>
    </row>
    <row r="12" spans="1:7" ht="15">
      <c r="A12" s="22" t="s">
        <v>356</v>
      </c>
      <c r="B12" s="13">
        <v>10</v>
      </c>
      <c r="C12" s="6" t="s">
        <v>118</v>
      </c>
      <c r="D12" s="6" t="s">
        <v>10</v>
      </c>
      <c r="E12" s="6" t="s">
        <v>485</v>
      </c>
      <c r="F12" s="13">
        <v>7.08</v>
      </c>
      <c r="G12" s="4" t="s">
        <v>633</v>
      </c>
    </row>
    <row r="13" spans="1:5" ht="15">
      <c r="A13" s="22" t="s">
        <v>360</v>
      </c>
      <c r="B13" s="13">
        <v>11</v>
      </c>
      <c r="C13" s="6" t="s">
        <v>499</v>
      </c>
      <c r="D13" s="6" t="s">
        <v>90</v>
      </c>
      <c r="E13" s="6" t="s">
        <v>500</v>
      </c>
    </row>
    <row r="14" spans="1:5" ht="15">
      <c r="A14" s="22" t="s">
        <v>343</v>
      </c>
      <c r="B14" s="13">
        <v>12</v>
      </c>
      <c r="C14" s="6" t="s">
        <v>313</v>
      </c>
      <c r="D14" s="6" t="s">
        <v>314</v>
      </c>
      <c r="E14" s="6" t="s">
        <v>228</v>
      </c>
    </row>
    <row r="15" spans="1:5" ht="15">
      <c r="A15" s="22" t="s">
        <v>347</v>
      </c>
      <c r="B15" s="13">
        <v>13</v>
      </c>
      <c r="C15" s="6" t="s">
        <v>95</v>
      </c>
      <c r="D15" s="6" t="s">
        <v>317</v>
      </c>
      <c r="E15" s="7" t="s">
        <v>231</v>
      </c>
    </row>
    <row r="16" spans="1:5" ht="15">
      <c r="A16" s="22" t="s">
        <v>371</v>
      </c>
      <c r="B16" s="13">
        <v>14</v>
      </c>
      <c r="C16" s="6" t="s">
        <v>547</v>
      </c>
      <c r="D16" s="6" t="s">
        <v>528</v>
      </c>
      <c r="E16" s="6" t="s">
        <v>515</v>
      </c>
    </row>
    <row r="17" spans="1:6" ht="15">
      <c r="A17" s="22" t="s">
        <v>350</v>
      </c>
      <c r="B17" s="13">
        <v>15</v>
      </c>
      <c r="C17" s="6" t="s">
        <v>235</v>
      </c>
      <c r="D17" s="6" t="s">
        <v>321</v>
      </c>
      <c r="E17" s="7" t="s">
        <v>222</v>
      </c>
      <c r="F17" s="13">
        <v>7.17</v>
      </c>
    </row>
    <row r="18" spans="1:5" ht="15">
      <c r="A18" s="22" t="s">
        <v>363</v>
      </c>
      <c r="B18" s="13">
        <v>16</v>
      </c>
      <c r="C18" s="6" t="s">
        <v>411</v>
      </c>
      <c r="D18" s="6" t="s">
        <v>425</v>
      </c>
      <c r="E18" s="7" t="s">
        <v>399</v>
      </c>
    </row>
    <row r="19" spans="1:5" ht="15">
      <c r="A19" s="22" t="s">
        <v>372</v>
      </c>
      <c r="B19" s="13">
        <v>17</v>
      </c>
      <c r="C19" s="6" t="s">
        <v>615</v>
      </c>
      <c r="D19" s="6" t="s">
        <v>616</v>
      </c>
      <c r="E19" s="6" t="s">
        <v>516</v>
      </c>
    </row>
    <row r="20" spans="1:5" ht="15">
      <c r="A20" s="22" t="s">
        <v>344</v>
      </c>
      <c r="B20" s="13">
        <v>18</v>
      </c>
      <c r="C20" s="6" t="s">
        <v>15</v>
      </c>
      <c r="D20" s="6" t="s">
        <v>22</v>
      </c>
      <c r="E20" s="6" t="s">
        <v>6</v>
      </c>
    </row>
    <row r="21" spans="1:5" ht="15">
      <c r="A21" s="22" t="s">
        <v>359</v>
      </c>
      <c r="B21" s="13">
        <v>19</v>
      </c>
      <c r="C21" s="6" t="s">
        <v>426</v>
      </c>
      <c r="D21" s="6" t="s">
        <v>498</v>
      </c>
      <c r="E21" s="6" t="s">
        <v>403</v>
      </c>
    </row>
    <row r="22" spans="1:6" ht="15">
      <c r="A22" s="22" t="s">
        <v>346</v>
      </c>
      <c r="B22" s="13">
        <v>20</v>
      </c>
      <c r="C22" s="6" t="s">
        <v>81</v>
      </c>
      <c r="D22" s="6" t="s">
        <v>316</v>
      </c>
      <c r="E22" s="6" t="s">
        <v>6</v>
      </c>
      <c r="F22" s="13">
        <v>7.21</v>
      </c>
    </row>
    <row r="23" spans="1:5" ht="15">
      <c r="A23" s="22" t="s">
        <v>364</v>
      </c>
      <c r="B23" s="13">
        <v>21</v>
      </c>
      <c r="C23" s="6" t="s">
        <v>505</v>
      </c>
      <c r="D23" s="6" t="s">
        <v>506</v>
      </c>
      <c r="E23" s="7" t="s">
        <v>403</v>
      </c>
    </row>
    <row r="24" spans="1:5" ht="15">
      <c r="A24" s="22" t="s">
        <v>357</v>
      </c>
      <c r="B24" s="13">
        <v>22</v>
      </c>
      <c r="C24" s="6" t="s">
        <v>495</v>
      </c>
      <c r="D24" s="6" t="s">
        <v>496</v>
      </c>
      <c r="E24" s="6" t="s">
        <v>403</v>
      </c>
    </row>
    <row r="25" spans="1:5" ht="15">
      <c r="A25" s="22" t="s">
        <v>374</v>
      </c>
      <c r="B25" s="13">
        <v>23</v>
      </c>
      <c r="C25" s="6" t="s">
        <v>258</v>
      </c>
      <c r="D25" s="6" t="s">
        <v>618</v>
      </c>
      <c r="E25" s="6" t="s">
        <v>619</v>
      </c>
    </row>
    <row r="26" spans="1:5" ht="15">
      <c r="A26" s="22" t="s">
        <v>336</v>
      </c>
      <c r="B26" s="13">
        <v>24</v>
      </c>
      <c r="C26" s="6" t="s">
        <v>121</v>
      </c>
      <c r="D26" s="6" t="s">
        <v>64</v>
      </c>
      <c r="E26" s="6" t="s">
        <v>122</v>
      </c>
    </row>
    <row r="27" spans="1:6" ht="15">
      <c r="A27" s="22" t="s">
        <v>373</v>
      </c>
      <c r="B27" s="13">
        <v>25</v>
      </c>
      <c r="C27" s="6" t="s">
        <v>617</v>
      </c>
      <c r="D27" s="6" t="s">
        <v>585</v>
      </c>
      <c r="E27" s="6" t="s">
        <v>631</v>
      </c>
      <c r="F27" s="13">
        <v>7.36</v>
      </c>
    </row>
    <row r="28" spans="1:5" ht="15">
      <c r="A28" s="22" t="s">
        <v>353</v>
      </c>
      <c r="B28" s="13">
        <v>26</v>
      </c>
      <c r="C28" s="6" t="s">
        <v>13</v>
      </c>
      <c r="D28" s="6" t="s">
        <v>56</v>
      </c>
      <c r="E28" s="7" t="s">
        <v>226</v>
      </c>
    </row>
    <row r="29" spans="1:5" ht="15">
      <c r="A29" s="22" t="s">
        <v>365</v>
      </c>
      <c r="B29" s="13">
        <v>27</v>
      </c>
      <c r="C29" s="6" t="s">
        <v>507</v>
      </c>
      <c r="D29" s="6" t="s">
        <v>11</v>
      </c>
      <c r="E29" s="7" t="s">
        <v>408</v>
      </c>
    </row>
    <row r="30" spans="1:5" ht="15">
      <c r="A30" s="22" t="s">
        <v>370</v>
      </c>
      <c r="B30" s="13">
        <v>28</v>
      </c>
      <c r="C30" s="6" t="s">
        <v>512</v>
      </c>
      <c r="D30" s="6" t="s">
        <v>513</v>
      </c>
      <c r="E30" s="7" t="s">
        <v>485</v>
      </c>
    </row>
    <row r="31" spans="1:5" ht="15">
      <c r="A31" s="22" t="s">
        <v>367</v>
      </c>
      <c r="B31" s="13">
        <v>29</v>
      </c>
      <c r="C31" s="6" t="s">
        <v>509</v>
      </c>
      <c r="D31" s="6" t="s">
        <v>60</v>
      </c>
      <c r="E31" s="7" t="s">
        <v>418</v>
      </c>
    </row>
    <row r="32" spans="1:6" ht="15">
      <c r="A32" s="22" t="s">
        <v>355</v>
      </c>
      <c r="B32" s="13">
        <v>30</v>
      </c>
      <c r="C32" s="6" t="s">
        <v>324</v>
      </c>
      <c r="D32" s="6" t="s">
        <v>116</v>
      </c>
      <c r="E32" s="7" t="s">
        <v>230</v>
      </c>
      <c r="F32" s="13">
        <v>7.39</v>
      </c>
    </row>
    <row r="33" spans="1:5" ht="15">
      <c r="A33" s="22" t="s">
        <v>375</v>
      </c>
      <c r="B33" s="13">
        <v>31</v>
      </c>
      <c r="C33" s="6" t="s">
        <v>620</v>
      </c>
      <c r="D33" s="6" t="s">
        <v>20</v>
      </c>
      <c r="E33" s="6" t="s">
        <v>515</v>
      </c>
    </row>
    <row r="34" spans="1:5" ht="15">
      <c r="A34" s="22" t="s">
        <v>349</v>
      </c>
      <c r="B34" s="13">
        <v>32</v>
      </c>
      <c r="C34" s="6" t="s">
        <v>319</v>
      </c>
      <c r="D34" s="6" t="s">
        <v>9</v>
      </c>
      <c r="E34" s="7" t="s">
        <v>320</v>
      </c>
    </row>
    <row r="35" spans="1:5" ht="15">
      <c r="A35" s="22" t="s">
        <v>334</v>
      </c>
      <c r="B35" s="13">
        <v>33</v>
      </c>
      <c r="C35" s="6" t="s">
        <v>118</v>
      </c>
      <c r="D35" s="6" t="s">
        <v>12</v>
      </c>
      <c r="E35" s="7" t="s">
        <v>119</v>
      </c>
    </row>
    <row r="36" spans="1:5" ht="15">
      <c r="A36" s="22" t="s">
        <v>376</v>
      </c>
      <c r="B36" s="13">
        <v>34</v>
      </c>
      <c r="C36" s="6" t="s">
        <v>503</v>
      </c>
      <c r="D36" s="6" t="s">
        <v>621</v>
      </c>
      <c r="E36" s="6" t="s">
        <v>631</v>
      </c>
    </row>
    <row r="37" spans="1:6" ht="15">
      <c r="A37" s="22" t="s">
        <v>329</v>
      </c>
      <c r="B37" s="13">
        <v>35</v>
      </c>
      <c r="C37" s="6" t="s">
        <v>78</v>
      </c>
      <c r="D37" s="6" t="s">
        <v>53</v>
      </c>
      <c r="E37" s="6" t="s">
        <v>107</v>
      </c>
      <c r="F37" s="13">
        <v>7.45</v>
      </c>
    </row>
    <row r="38" spans="1:5" ht="15">
      <c r="A38" s="22" t="s">
        <v>351</v>
      </c>
      <c r="B38" s="13">
        <v>36</v>
      </c>
      <c r="C38" s="6" t="s">
        <v>322</v>
      </c>
      <c r="D38" s="6" t="s">
        <v>94</v>
      </c>
      <c r="E38" s="6" t="s">
        <v>228</v>
      </c>
    </row>
    <row r="39" spans="1:5" ht="15">
      <c r="A39" s="22" t="s">
        <v>361</v>
      </c>
      <c r="B39" s="13">
        <v>37</v>
      </c>
      <c r="C39" s="6" t="s">
        <v>501</v>
      </c>
      <c r="D39" s="6" t="s">
        <v>502</v>
      </c>
      <c r="E39" s="6" t="s">
        <v>403</v>
      </c>
    </row>
    <row r="40" spans="1:5" ht="15">
      <c r="A40" s="22" t="s">
        <v>382</v>
      </c>
      <c r="B40" s="13">
        <v>39</v>
      </c>
      <c r="C40" s="6" t="s">
        <v>627</v>
      </c>
      <c r="D40" s="6" t="s">
        <v>18</v>
      </c>
      <c r="E40" s="7" t="s">
        <v>523</v>
      </c>
    </row>
    <row r="41" spans="1:6" ht="15">
      <c r="A41" s="22" t="s">
        <v>328</v>
      </c>
      <c r="B41" s="13">
        <v>40</v>
      </c>
      <c r="C41" s="6" t="s">
        <v>93</v>
      </c>
      <c r="D41" s="6" t="s">
        <v>30</v>
      </c>
      <c r="E41" s="6" t="s">
        <v>110</v>
      </c>
      <c r="F41" s="13">
        <v>7.55</v>
      </c>
    </row>
    <row r="42" spans="1:5" ht="15">
      <c r="A42" s="22" t="s">
        <v>366</v>
      </c>
      <c r="B42" s="13">
        <v>41</v>
      </c>
      <c r="C42" s="6" t="s">
        <v>508</v>
      </c>
      <c r="D42" s="6" t="s">
        <v>23</v>
      </c>
      <c r="E42" s="6" t="s">
        <v>451</v>
      </c>
    </row>
    <row r="43" spans="1:5" ht="15">
      <c r="A43" s="22" t="s">
        <v>380</v>
      </c>
      <c r="B43" s="13">
        <v>42</v>
      </c>
      <c r="C43" s="6" t="s">
        <v>625</v>
      </c>
      <c r="D43" s="6" t="s">
        <v>155</v>
      </c>
      <c r="E43" s="7" t="s">
        <v>525</v>
      </c>
    </row>
    <row r="44" spans="1:5" ht="15">
      <c r="A44" s="22" t="s">
        <v>378</v>
      </c>
      <c r="B44" s="13">
        <v>43</v>
      </c>
      <c r="C44" s="6" t="s">
        <v>623</v>
      </c>
      <c r="D44" s="6" t="s">
        <v>7</v>
      </c>
      <c r="E44" s="7" t="s">
        <v>520</v>
      </c>
    </row>
    <row r="45" spans="1:5" ht="15">
      <c r="A45" s="22" t="s">
        <v>383</v>
      </c>
      <c r="B45" s="13">
        <v>44</v>
      </c>
      <c r="C45" s="6" t="s">
        <v>517</v>
      </c>
      <c r="D45" s="6" t="s">
        <v>586</v>
      </c>
      <c r="E45" s="7" t="s">
        <v>514</v>
      </c>
    </row>
    <row r="46" spans="1:6" ht="15">
      <c r="A46" s="22" t="s">
        <v>385</v>
      </c>
      <c r="B46" s="13">
        <v>45</v>
      </c>
      <c r="C46" s="6" t="s">
        <v>630</v>
      </c>
      <c r="D46" s="6" t="s">
        <v>585</v>
      </c>
      <c r="E46" s="7" t="s">
        <v>521</v>
      </c>
      <c r="F46" s="13">
        <v>8.05</v>
      </c>
    </row>
    <row r="47" spans="1:6" ht="15">
      <c r="A47" s="22" t="s">
        <v>362</v>
      </c>
      <c r="B47" s="13">
        <v>46</v>
      </c>
      <c r="C47" s="6" t="s">
        <v>503</v>
      </c>
      <c r="D47" s="6" t="s">
        <v>504</v>
      </c>
      <c r="E47" s="7" t="s">
        <v>451</v>
      </c>
      <c r="F47" s="18"/>
    </row>
    <row r="48" spans="1:6" ht="15">
      <c r="A48" s="22" t="s">
        <v>339</v>
      </c>
      <c r="B48" s="13">
        <v>47</v>
      </c>
      <c r="C48" s="6" t="s">
        <v>127</v>
      </c>
      <c r="D48" s="6" t="s">
        <v>128</v>
      </c>
      <c r="E48" s="7" t="s">
        <v>129</v>
      </c>
      <c r="F48" s="18"/>
    </row>
    <row r="49" spans="1:6" ht="15">
      <c r="A49" s="22" t="s">
        <v>377</v>
      </c>
      <c r="B49" s="13">
        <v>48</v>
      </c>
      <c r="C49" s="6" t="s">
        <v>622</v>
      </c>
      <c r="D49" s="6" t="s">
        <v>131</v>
      </c>
      <c r="E49" s="7" t="s">
        <v>606</v>
      </c>
      <c r="F49" s="18"/>
    </row>
    <row r="50" spans="1:6" ht="15">
      <c r="A50" s="22" t="s">
        <v>369</v>
      </c>
      <c r="B50" s="13">
        <v>49</v>
      </c>
      <c r="C50" s="6" t="s">
        <v>511</v>
      </c>
      <c r="D50" s="6" t="s">
        <v>29</v>
      </c>
      <c r="E50" s="7" t="s">
        <v>407</v>
      </c>
      <c r="F50" s="18"/>
    </row>
    <row r="51" spans="1:6" ht="15">
      <c r="A51" s="22" t="s">
        <v>338</v>
      </c>
      <c r="B51" s="13">
        <v>50</v>
      </c>
      <c r="C51" s="6" t="s">
        <v>124</v>
      </c>
      <c r="D51" s="6" t="s">
        <v>125</v>
      </c>
      <c r="E51" s="7" t="s">
        <v>126</v>
      </c>
      <c r="F51" s="18">
        <v>8.17</v>
      </c>
    </row>
    <row r="52" spans="1:6" ht="15">
      <c r="A52" s="22" t="s">
        <v>354</v>
      </c>
      <c r="B52" s="13">
        <v>51</v>
      </c>
      <c r="C52" s="6" t="s">
        <v>51</v>
      </c>
      <c r="D52" s="6" t="s">
        <v>57</v>
      </c>
      <c r="E52" s="7" t="s">
        <v>224</v>
      </c>
      <c r="F52" s="18"/>
    </row>
    <row r="53" spans="1:6" ht="15">
      <c r="A53" s="22" t="s">
        <v>368</v>
      </c>
      <c r="B53" s="13">
        <v>52</v>
      </c>
      <c r="C53" s="6" t="s">
        <v>510</v>
      </c>
      <c r="D53" s="6" t="s">
        <v>90</v>
      </c>
      <c r="E53" s="7" t="s">
        <v>403</v>
      </c>
      <c r="F53" s="18"/>
    </row>
    <row r="54" spans="1:6" ht="15">
      <c r="A54" s="22" t="s">
        <v>381</v>
      </c>
      <c r="B54" s="13">
        <v>53</v>
      </c>
      <c r="C54" s="6" t="s">
        <v>522</v>
      </c>
      <c r="D54" s="6" t="s">
        <v>626</v>
      </c>
      <c r="E54" s="6" t="s">
        <v>523</v>
      </c>
      <c r="F54" s="18"/>
    </row>
    <row r="55" spans="1:6" ht="15">
      <c r="A55" s="22" t="s">
        <v>332</v>
      </c>
      <c r="C55" s="6" t="s">
        <v>115</v>
      </c>
      <c r="D55" s="6" t="s">
        <v>116</v>
      </c>
      <c r="E55" s="7" t="s">
        <v>117</v>
      </c>
      <c r="F55" s="18"/>
    </row>
    <row r="56" spans="1:6" ht="15">
      <c r="A56" s="22" t="s">
        <v>333</v>
      </c>
      <c r="C56" s="6" t="s">
        <v>48</v>
      </c>
      <c r="D56" s="6" t="s">
        <v>55</v>
      </c>
      <c r="E56" s="7" t="s">
        <v>109</v>
      </c>
      <c r="F56" s="18"/>
    </row>
    <row r="57" spans="1:6" ht="15">
      <c r="A57" s="22" t="s">
        <v>335</v>
      </c>
      <c r="C57" s="6" t="s">
        <v>120</v>
      </c>
      <c r="D57" s="6" t="s">
        <v>28</v>
      </c>
      <c r="E57" s="7" t="s">
        <v>109</v>
      </c>
      <c r="F57" s="18"/>
    </row>
    <row r="58" spans="1:6" ht="15">
      <c r="A58" s="22" t="s">
        <v>337</v>
      </c>
      <c r="C58" s="6" t="s">
        <v>68</v>
      </c>
      <c r="D58" s="6" t="s">
        <v>96</v>
      </c>
      <c r="E58" s="7" t="s">
        <v>123</v>
      </c>
      <c r="F58" s="18"/>
    </row>
    <row r="59" spans="1:6" ht="15">
      <c r="A59" s="22" t="s">
        <v>340</v>
      </c>
      <c r="C59" s="6" t="s">
        <v>130</v>
      </c>
      <c r="D59" s="6" t="s">
        <v>131</v>
      </c>
      <c r="E59" s="7" t="s">
        <v>117</v>
      </c>
      <c r="F59" s="18"/>
    </row>
    <row r="60" spans="1:6" ht="15">
      <c r="A60" s="22" t="s">
        <v>352</v>
      </c>
      <c r="C60" s="6" t="s">
        <v>323</v>
      </c>
      <c r="D60" s="6" t="s">
        <v>7</v>
      </c>
      <c r="E60" s="7" t="s">
        <v>231</v>
      </c>
      <c r="F60" s="18"/>
    </row>
    <row r="61" spans="1:6" ht="15">
      <c r="A61" s="22" t="s">
        <v>379</v>
      </c>
      <c r="C61" s="6" t="s">
        <v>624</v>
      </c>
      <c r="D61" s="6" t="s">
        <v>544</v>
      </c>
      <c r="E61" s="7" t="s">
        <v>521</v>
      </c>
      <c r="F61" s="18"/>
    </row>
    <row r="62" spans="1:6" ht="15">
      <c r="A62" s="22" t="s">
        <v>384</v>
      </c>
      <c r="C62" s="6" t="s">
        <v>628</v>
      </c>
      <c r="D62" s="6" t="s">
        <v>629</v>
      </c>
      <c r="E62" s="7" t="s">
        <v>515</v>
      </c>
      <c r="F62" s="18"/>
    </row>
    <row r="63" spans="1:5" ht="15">
      <c r="A63" s="22" t="s">
        <v>386</v>
      </c>
      <c r="C63" s="12"/>
      <c r="D63" s="12"/>
      <c r="E63" s="12"/>
    </row>
    <row r="64" ht="15">
      <c r="A64" s="22" t="s">
        <v>387</v>
      </c>
    </row>
    <row r="65" ht="15">
      <c r="A65" s="22" t="s">
        <v>388</v>
      </c>
    </row>
    <row r="66" ht="15">
      <c r="A66" s="22" t="s">
        <v>389</v>
      </c>
    </row>
    <row r="67" ht="15">
      <c r="A67" s="22" t="s">
        <v>390</v>
      </c>
    </row>
    <row r="68" ht="15">
      <c r="A68" s="22" t="s">
        <v>391</v>
      </c>
    </row>
    <row r="69" ht="15">
      <c r="A69" s="22" t="s">
        <v>392</v>
      </c>
    </row>
    <row r="70" ht="15">
      <c r="A70" s="22" t="s">
        <v>393</v>
      </c>
    </row>
    <row r="71" ht="15">
      <c r="A71" s="22" t="s">
        <v>394</v>
      </c>
    </row>
    <row r="72" ht="15">
      <c r="A72" s="22" t="s">
        <v>395</v>
      </c>
    </row>
    <row r="73" ht="15">
      <c r="A73" s="22" t="s">
        <v>396</v>
      </c>
    </row>
  </sheetData>
  <sheetProtection/>
  <conditionalFormatting sqref="E9:E17 E24:E32">
    <cfRule type="expression" priority="20" dxfId="0" stopIfTrue="1">
      <formula>#REF!=""</formula>
    </cfRule>
  </conditionalFormatting>
  <conditionalFormatting sqref="E44 E39 E59 E54">
    <cfRule type="expression" priority="10" dxfId="0" stopIfTrue="1">
      <formula>#REF!=""</formula>
    </cfRule>
  </conditionalFormatting>
  <conditionalFormatting sqref="E45 E40 E60 E55">
    <cfRule type="expression" priority="9" dxfId="0" stopIfTrue="1">
      <formula>#REF!=""</formula>
    </cfRule>
  </conditionalFormatting>
  <conditionalFormatting sqref="E46 E41 E61 E56">
    <cfRule type="expression" priority="8" dxfId="0" stopIfTrue="1">
      <formula>#REF!=""</formula>
    </cfRule>
  </conditionalFormatting>
  <conditionalFormatting sqref="E42 E47 E57 E62">
    <cfRule type="expression" priority="7" dxfId="0" stopIfTrue="1">
      <formula>#REF!=""</formula>
    </cfRule>
  </conditionalFormatting>
  <conditionalFormatting sqref="E43 E58">
    <cfRule type="expression" priority="6" dxfId="0" stopIfTrue="1">
      <formula>#REF!=""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9.140625" style="20" customWidth="1"/>
    <col min="2" max="2" width="9.140625" style="13" customWidth="1"/>
    <col min="3" max="3" width="18.7109375" style="4" customWidth="1"/>
    <col min="4" max="4" width="18.140625" style="4" customWidth="1"/>
    <col min="5" max="5" width="22.7109375" style="4" customWidth="1"/>
    <col min="6" max="6" width="13.28125" style="13" customWidth="1"/>
    <col min="7" max="7" width="18.421875" style="0" customWidth="1"/>
  </cols>
  <sheetData>
    <row r="1" spans="1:6" ht="15">
      <c r="A1" s="19" t="s">
        <v>89</v>
      </c>
      <c r="B1" s="1"/>
      <c r="C1" s="3"/>
      <c r="D1" s="3"/>
      <c r="E1" s="3"/>
      <c r="F1" s="1"/>
    </row>
    <row r="2" spans="1:7" ht="15">
      <c r="A2" s="19" t="s">
        <v>0</v>
      </c>
      <c r="B2" s="2" t="s">
        <v>1</v>
      </c>
      <c r="C2" s="5" t="s">
        <v>2</v>
      </c>
      <c r="D2" s="5" t="s">
        <v>3</v>
      </c>
      <c r="E2" s="5" t="s">
        <v>4</v>
      </c>
      <c r="F2" s="13" t="s">
        <v>638</v>
      </c>
      <c r="G2" s="2" t="s">
        <v>49</v>
      </c>
    </row>
    <row r="3" spans="1:7" ht="15">
      <c r="A3" s="20">
        <v>100</v>
      </c>
      <c r="B3" s="13">
        <v>1</v>
      </c>
      <c r="C3" s="6" t="s">
        <v>132</v>
      </c>
      <c r="D3" s="6" t="s">
        <v>42</v>
      </c>
      <c r="E3" s="6" t="s">
        <v>133</v>
      </c>
      <c r="F3" s="13">
        <v>7.09</v>
      </c>
      <c r="G3" s="13" t="s">
        <v>636</v>
      </c>
    </row>
    <row r="4" spans="1:7" ht="15">
      <c r="A4" s="20">
        <v>145</v>
      </c>
      <c r="B4" s="13">
        <v>2</v>
      </c>
      <c r="C4" s="6" t="s">
        <v>595</v>
      </c>
      <c r="D4" s="6" t="s">
        <v>549</v>
      </c>
      <c r="E4" s="6" t="s">
        <v>596</v>
      </c>
      <c r="F4" s="13">
        <v>7.21</v>
      </c>
      <c r="G4" s="13" t="s">
        <v>636</v>
      </c>
    </row>
    <row r="5" spans="1:7" ht="15">
      <c r="A5" s="20">
        <v>101</v>
      </c>
      <c r="B5" s="13">
        <v>3</v>
      </c>
      <c r="C5" s="6" t="s">
        <v>132</v>
      </c>
      <c r="D5" s="6" t="s">
        <v>134</v>
      </c>
      <c r="E5" s="7" t="s">
        <v>133</v>
      </c>
      <c r="F5" s="13">
        <v>7.21</v>
      </c>
      <c r="G5" s="13" t="s">
        <v>636</v>
      </c>
    </row>
    <row r="6" spans="1:7" ht="15">
      <c r="A6" s="20">
        <v>115</v>
      </c>
      <c r="B6" s="13">
        <v>3</v>
      </c>
      <c r="C6" s="6" t="s">
        <v>294</v>
      </c>
      <c r="D6" s="6" t="s">
        <v>74</v>
      </c>
      <c r="E6" s="6" t="s">
        <v>6</v>
      </c>
      <c r="F6" s="13">
        <v>7.28</v>
      </c>
      <c r="G6" s="13" t="s">
        <v>636</v>
      </c>
    </row>
    <row r="7" spans="1:7" ht="15">
      <c r="A7" s="20">
        <v>132</v>
      </c>
      <c r="B7" s="13">
        <v>5</v>
      </c>
      <c r="C7" s="6" t="s">
        <v>430</v>
      </c>
      <c r="D7" s="6" t="s">
        <v>474</v>
      </c>
      <c r="E7" s="7" t="s">
        <v>403</v>
      </c>
      <c r="F7" s="13">
        <v>7.36</v>
      </c>
      <c r="G7" s="13" t="s">
        <v>636</v>
      </c>
    </row>
    <row r="8" spans="1:7" ht="15">
      <c r="A8" s="20">
        <v>139</v>
      </c>
      <c r="B8" s="13">
        <v>6</v>
      </c>
      <c r="C8" s="6" t="s">
        <v>483</v>
      </c>
      <c r="D8" s="6" t="s">
        <v>484</v>
      </c>
      <c r="E8" s="7" t="s">
        <v>485</v>
      </c>
      <c r="F8" s="13">
        <v>7.38</v>
      </c>
      <c r="G8" s="13" t="s">
        <v>636</v>
      </c>
    </row>
    <row r="9" spans="1:7" ht="15">
      <c r="A9" s="20">
        <v>146</v>
      </c>
      <c r="B9" s="13">
        <v>7</v>
      </c>
      <c r="C9" s="6" t="s">
        <v>541</v>
      </c>
      <c r="D9" s="6" t="s">
        <v>77</v>
      </c>
      <c r="E9" s="7" t="s">
        <v>631</v>
      </c>
      <c r="F9" s="13">
        <v>7.42</v>
      </c>
      <c r="G9" s="13" t="s">
        <v>636</v>
      </c>
    </row>
    <row r="10" spans="1:7" ht="15">
      <c r="A10" s="20">
        <v>142</v>
      </c>
      <c r="B10" s="13">
        <v>8</v>
      </c>
      <c r="C10" s="6" t="s">
        <v>490</v>
      </c>
      <c r="D10" s="6" t="s">
        <v>153</v>
      </c>
      <c r="E10" s="6" t="s">
        <v>398</v>
      </c>
      <c r="F10" s="13">
        <v>7.43</v>
      </c>
      <c r="G10" s="13" t="s">
        <v>636</v>
      </c>
    </row>
    <row r="11" spans="1:7" ht="15">
      <c r="A11" s="20">
        <v>118</v>
      </c>
      <c r="B11" s="13">
        <v>9</v>
      </c>
      <c r="C11" s="6" t="s">
        <v>295</v>
      </c>
      <c r="D11" s="6" t="s">
        <v>296</v>
      </c>
      <c r="E11" s="7" t="s">
        <v>297</v>
      </c>
      <c r="F11" s="13">
        <v>7.44</v>
      </c>
      <c r="G11" s="13" t="s">
        <v>636</v>
      </c>
    </row>
    <row r="12" spans="1:7" ht="15">
      <c r="A12" s="20">
        <v>126</v>
      </c>
      <c r="B12" s="13">
        <v>10</v>
      </c>
      <c r="C12" s="6" t="s">
        <v>295</v>
      </c>
      <c r="D12" s="6" t="s">
        <v>307</v>
      </c>
      <c r="E12" s="6" t="s">
        <v>297</v>
      </c>
      <c r="F12" s="13">
        <v>7.49</v>
      </c>
      <c r="G12" s="13" t="s">
        <v>636</v>
      </c>
    </row>
    <row r="13" spans="1:5" ht="15">
      <c r="A13" s="20">
        <v>102</v>
      </c>
      <c r="B13" s="13">
        <v>11</v>
      </c>
      <c r="C13" s="6" t="s">
        <v>135</v>
      </c>
      <c r="D13" s="6" t="s">
        <v>36</v>
      </c>
      <c r="E13" s="7" t="s">
        <v>136</v>
      </c>
    </row>
    <row r="14" spans="1:5" ht="15">
      <c r="A14" s="20">
        <v>119</v>
      </c>
      <c r="B14" s="13">
        <v>12</v>
      </c>
      <c r="C14" s="6" t="s">
        <v>298</v>
      </c>
      <c r="D14" s="6" t="s">
        <v>38</v>
      </c>
      <c r="E14" s="7" t="s">
        <v>255</v>
      </c>
    </row>
    <row r="15" spans="1:5" ht="15">
      <c r="A15" s="20">
        <v>127</v>
      </c>
      <c r="B15" s="13">
        <v>13</v>
      </c>
      <c r="C15" s="6" t="s">
        <v>261</v>
      </c>
      <c r="D15" s="6" t="s">
        <v>308</v>
      </c>
      <c r="E15" s="6" t="s">
        <v>228</v>
      </c>
    </row>
    <row r="16" spans="1:5" ht="15">
      <c r="A16" s="20">
        <v>153</v>
      </c>
      <c r="B16" s="13">
        <v>14</v>
      </c>
      <c r="C16" s="6" t="s">
        <v>519</v>
      </c>
      <c r="D16" s="6" t="s">
        <v>605</v>
      </c>
      <c r="E16" s="7" t="s">
        <v>520</v>
      </c>
    </row>
    <row r="17" spans="1:6" ht="15">
      <c r="A17" s="20">
        <v>103</v>
      </c>
      <c r="B17" s="13">
        <v>15</v>
      </c>
      <c r="C17" s="6" t="s">
        <v>105</v>
      </c>
      <c r="D17" s="6" t="s">
        <v>35</v>
      </c>
      <c r="E17" s="7" t="s">
        <v>119</v>
      </c>
      <c r="F17" s="13">
        <v>8.04</v>
      </c>
    </row>
    <row r="18" spans="1:5" ht="15">
      <c r="A18" s="20">
        <v>131</v>
      </c>
      <c r="B18" s="13">
        <v>16</v>
      </c>
      <c r="C18" s="6" t="s">
        <v>434</v>
      </c>
      <c r="D18" s="6" t="s">
        <v>35</v>
      </c>
      <c r="E18" s="7" t="s">
        <v>403</v>
      </c>
    </row>
    <row r="19" spans="1:5" ht="15">
      <c r="A19" s="20">
        <v>140</v>
      </c>
      <c r="B19" s="13">
        <v>17</v>
      </c>
      <c r="C19" s="6" t="s">
        <v>486</v>
      </c>
      <c r="D19" s="6" t="s">
        <v>487</v>
      </c>
      <c r="E19" s="6" t="s">
        <v>418</v>
      </c>
    </row>
    <row r="20" spans="1:5" ht="15">
      <c r="A20" s="20">
        <v>123</v>
      </c>
      <c r="B20" s="13">
        <v>18</v>
      </c>
      <c r="C20" s="6" t="s">
        <v>302</v>
      </c>
      <c r="D20" s="6" t="s">
        <v>303</v>
      </c>
      <c r="E20" s="7" t="s">
        <v>230</v>
      </c>
    </row>
    <row r="21" spans="1:5" ht="15">
      <c r="A21" s="20">
        <v>133</v>
      </c>
      <c r="B21" s="13">
        <v>19</v>
      </c>
      <c r="C21" s="6" t="s">
        <v>475</v>
      </c>
      <c r="D21" s="6" t="s">
        <v>191</v>
      </c>
      <c r="E21" s="7" t="s">
        <v>404</v>
      </c>
    </row>
    <row r="22" spans="1:6" ht="15">
      <c r="A22" s="20">
        <v>155</v>
      </c>
      <c r="B22" s="13">
        <v>20</v>
      </c>
      <c r="C22" s="6" t="s">
        <v>607</v>
      </c>
      <c r="D22" s="6" t="s">
        <v>608</v>
      </c>
      <c r="E22" s="6" t="s">
        <v>520</v>
      </c>
      <c r="F22" s="13">
        <v>8.15</v>
      </c>
    </row>
    <row r="23" spans="1:5" ht="15">
      <c r="A23" s="20">
        <v>122</v>
      </c>
      <c r="B23" s="13">
        <v>21</v>
      </c>
      <c r="C23" s="6" t="s">
        <v>301</v>
      </c>
      <c r="D23" s="6" t="s">
        <v>227</v>
      </c>
      <c r="E23" s="7" t="s">
        <v>224</v>
      </c>
    </row>
    <row r="24" spans="1:5" ht="15">
      <c r="A24" s="20">
        <v>136</v>
      </c>
      <c r="B24" s="13">
        <v>22</v>
      </c>
      <c r="C24" s="6" t="s">
        <v>478</v>
      </c>
      <c r="D24" s="6" t="s">
        <v>479</v>
      </c>
      <c r="E24" s="7" t="s">
        <v>407</v>
      </c>
    </row>
    <row r="25" spans="1:5" ht="15">
      <c r="A25" s="20">
        <v>120</v>
      </c>
      <c r="B25" s="13">
        <v>23</v>
      </c>
      <c r="C25" s="6" t="s">
        <v>235</v>
      </c>
      <c r="D25" s="6" t="s">
        <v>299</v>
      </c>
      <c r="E25" s="6" t="s">
        <v>234</v>
      </c>
    </row>
    <row r="26" spans="1:5" ht="15">
      <c r="A26" s="20">
        <v>135</v>
      </c>
      <c r="B26" s="13">
        <v>24</v>
      </c>
      <c r="C26" s="6" t="s">
        <v>48</v>
      </c>
      <c r="D26" s="6" t="s">
        <v>191</v>
      </c>
      <c r="E26" s="6" t="s">
        <v>50</v>
      </c>
    </row>
    <row r="27" spans="1:6" ht="15">
      <c r="A27" s="20">
        <v>137</v>
      </c>
      <c r="B27" s="13">
        <v>25</v>
      </c>
      <c r="C27" s="6" t="s">
        <v>480</v>
      </c>
      <c r="D27" s="6" t="s">
        <v>197</v>
      </c>
      <c r="E27" s="7" t="s">
        <v>407</v>
      </c>
      <c r="F27" s="13">
        <v>8.21</v>
      </c>
    </row>
    <row r="28" spans="1:5" ht="15">
      <c r="A28" s="20">
        <v>128</v>
      </c>
      <c r="B28" s="13">
        <v>26</v>
      </c>
      <c r="C28" s="6" t="s">
        <v>304</v>
      </c>
      <c r="D28" s="6" t="s">
        <v>309</v>
      </c>
      <c r="E28" s="6" t="s">
        <v>310</v>
      </c>
    </row>
    <row r="29" spans="1:5" ht="15">
      <c r="A29" s="20">
        <v>148</v>
      </c>
      <c r="B29" s="13">
        <v>27</v>
      </c>
      <c r="C29" s="6" t="s">
        <v>598</v>
      </c>
      <c r="D29" s="6" t="s">
        <v>599</v>
      </c>
      <c r="E29" s="7" t="s">
        <v>546</v>
      </c>
    </row>
    <row r="30" spans="1:5" ht="15">
      <c r="A30" s="20">
        <v>159</v>
      </c>
      <c r="B30" s="13">
        <v>28</v>
      </c>
      <c r="C30" s="6" t="s">
        <v>613</v>
      </c>
      <c r="D30" s="6" t="s">
        <v>37</v>
      </c>
      <c r="E30" s="6" t="s">
        <v>614</v>
      </c>
    </row>
    <row r="31" spans="1:5" ht="15">
      <c r="A31" s="20">
        <v>141</v>
      </c>
      <c r="B31" s="13">
        <v>29</v>
      </c>
      <c r="C31" s="6" t="s">
        <v>488</v>
      </c>
      <c r="D31" s="6" t="s">
        <v>489</v>
      </c>
      <c r="E31" s="6" t="s">
        <v>407</v>
      </c>
    </row>
    <row r="32" spans="1:6" ht="15">
      <c r="A32" s="20">
        <v>143</v>
      </c>
      <c r="B32" s="13">
        <v>30</v>
      </c>
      <c r="C32" s="6" t="s">
        <v>491</v>
      </c>
      <c r="D32" s="6" t="s">
        <v>492</v>
      </c>
      <c r="E32" s="6" t="s">
        <v>407</v>
      </c>
      <c r="F32" s="13">
        <v>8.24</v>
      </c>
    </row>
    <row r="33" spans="1:5" ht="15">
      <c r="A33" s="20">
        <v>134</v>
      </c>
      <c r="B33" s="13">
        <v>31</v>
      </c>
      <c r="C33" s="6" t="s">
        <v>476</v>
      </c>
      <c r="D33" s="6" t="s">
        <v>477</v>
      </c>
      <c r="E33" s="7" t="s">
        <v>405</v>
      </c>
    </row>
    <row r="34" spans="1:5" ht="15">
      <c r="A34" s="20">
        <v>121</v>
      </c>
      <c r="B34" s="13">
        <v>32</v>
      </c>
      <c r="C34" s="6" t="s">
        <v>300</v>
      </c>
      <c r="D34" s="6" t="s">
        <v>153</v>
      </c>
      <c r="E34" s="7" t="s">
        <v>232</v>
      </c>
    </row>
    <row r="35" spans="1:5" ht="15">
      <c r="A35" s="20">
        <v>150</v>
      </c>
      <c r="B35" s="13">
        <v>33</v>
      </c>
      <c r="C35" s="6" t="s">
        <v>602</v>
      </c>
      <c r="D35" s="6" t="s">
        <v>36</v>
      </c>
      <c r="E35" s="6" t="s">
        <v>514</v>
      </c>
    </row>
    <row r="36" spans="1:5" ht="15">
      <c r="A36" s="20">
        <v>147</v>
      </c>
      <c r="B36" s="13">
        <v>34</v>
      </c>
      <c r="C36" s="6" t="s">
        <v>597</v>
      </c>
      <c r="D36" s="6" t="s">
        <v>73</v>
      </c>
      <c r="E36" s="7" t="s">
        <v>515</v>
      </c>
    </row>
    <row r="37" spans="1:6" ht="15">
      <c r="A37" s="20">
        <v>157</v>
      </c>
      <c r="B37" s="13">
        <v>35</v>
      </c>
      <c r="C37" s="6" t="s">
        <v>611</v>
      </c>
      <c r="D37" s="6" t="s">
        <v>33</v>
      </c>
      <c r="E37" s="6" t="s">
        <v>631</v>
      </c>
      <c r="F37" s="13">
        <v>8.28</v>
      </c>
    </row>
    <row r="38" spans="1:5" ht="15">
      <c r="A38" s="20">
        <v>156</v>
      </c>
      <c r="B38" s="13">
        <v>36</v>
      </c>
      <c r="C38" s="6" t="s">
        <v>609</v>
      </c>
      <c r="D38" s="6" t="s">
        <v>610</v>
      </c>
      <c r="E38" s="6" t="s">
        <v>521</v>
      </c>
    </row>
    <row r="39" spans="1:5" ht="15">
      <c r="A39" s="20">
        <v>149</v>
      </c>
      <c r="B39" s="13">
        <v>37</v>
      </c>
      <c r="C39" s="6" t="s">
        <v>600</v>
      </c>
      <c r="D39" s="6" t="s">
        <v>601</v>
      </c>
      <c r="E39" s="7" t="s">
        <v>523</v>
      </c>
    </row>
    <row r="40" spans="1:5" ht="15">
      <c r="A40" s="20">
        <v>108</v>
      </c>
      <c r="B40" s="13">
        <v>38</v>
      </c>
      <c r="C40" s="6" t="s">
        <v>59</v>
      </c>
      <c r="D40" s="6" t="s">
        <v>145</v>
      </c>
      <c r="E40" s="7" t="s">
        <v>126</v>
      </c>
    </row>
    <row r="41" spans="1:5" ht="15">
      <c r="A41" s="20">
        <v>129</v>
      </c>
      <c r="B41" s="13">
        <v>39</v>
      </c>
      <c r="C41" s="6" t="s">
        <v>311</v>
      </c>
      <c r="D41" s="6" t="s">
        <v>312</v>
      </c>
      <c r="E41" s="6" t="s">
        <v>5</v>
      </c>
    </row>
    <row r="42" spans="1:6" ht="15">
      <c r="A42" s="20">
        <v>124</v>
      </c>
      <c r="B42" s="13">
        <v>40</v>
      </c>
      <c r="C42" s="6" t="s">
        <v>304</v>
      </c>
      <c r="D42" s="6" t="s">
        <v>40</v>
      </c>
      <c r="E42" s="7" t="s">
        <v>5</v>
      </c>
      <c r="F42" s="13">
        <v>8.38</v>
      </c>
    </row>
    <row r="43" spans="1:5" ht="15">
      <c r="A43" s="20">
        <v>154</v>
      </c>
      <c r="B43" s="13">
        <v>41</v>
      </c>
      <c r="C43" s="6" t="s">
        <v>561</v>
      </c>
      <c r="D43" s="6" t="s">
        <v>44</v>
      </c>
      <c r="E43" s="7" t="s">
        <v>606</v>
      </c>
    </row>
    <row r="44" spans="1:5" ht="15">
      <c r="A44" s="20">
        <v>111</v>
      </c>
      <c r="B44" s="13">
        <v>42</v>
      </c>
      <c r="C44" s="6" t="s">
        <v>149</v>
      </c>
      <c r="D44" s="6" t="s">
        <v>35</v>
      </c>
      <c r="E44" s="6" t="s">
        <v>119</v>
      </c>
    </row>
    <row r="45" spans="1:5" ht="15">
      <c r="A45" s="20">
        <v>107</v>
      </c>
      <c r="B45" s="13">
        <v>43</v>
      </c>
      <c r="C45" s="6" t="s">
        <v>144</v>
      </c>
      <c r="D45" s="6" t="s">
        <v>41</v>
      </c>
      <c r="E45" s="7" t="s">
        <v>119</v>
      </c>
    </row>
    <row r="46" spans="1:5" ht="15">
      <c r="A46" s="20">
        <v>125</v>
      </c>
      <c r="B46" s="13">
        <v>44</v>
      </c>
      <c r="C46" s="6" t="s">
        <v>305</v>
      </c>
      <c r="D46" s="6" t="s">
        <v>306</v>
      </c>
      <c r="E46" s="6" t="s">
        <v>226</v>
      </c>
    </row>
    <row r="47" spans="1:6" ht="15">
      <c r="A47" s="20">
        <v>151</v>
      </c>
      <c r="B47" s="13">
        <v>45</v>
      </c>
      <c r="C47" s="6" t="s">
        <v>603</v>
      </c>
      <c r="D47" s="6" t="s">
        <v>402</v>
      </c>
      <c r="E47" s="7" t="s">
        <v>514</v>
      </c>
      <c r="F47" s="13">
        <v>8.41</v>
      </c>
    </row>
    <row r="48" spans="1:5" ht="15">
      <c r="A48" s="20">
        <v>138</v>
      </c>
      <c r="B48" s="13">
        <v>46</v>
      </c>
      <c r="C48" s="6" t="s">
        <v>481</v>
      </c>
      <c r="D48" s="6" t="s">
        <v>482</v>
      </c>
      <c r="E48" s="7" t="s">
        <v>398</v>
      </c>
    </row>
    <row r="49" spans="1:6" ht="15">
      <c r="A49" s="20">
        <v>130</v>
      </c>
      <c r="B49" s="13">
        <v>47</v>
      </c>
      <c r="C49" s="6" t="s">
        <v>472</v>
      </c>
      <c r="D49" s="6" t="s">
        <v>473</v>
      </c>
      <c r="E49" s="6" t="s">
        <v>398</v>
      </c>
      <c r="F49" s="18"/>
    </row>
    <row r="50" spans="1:6" ht="15">
      <c r="A50" s="20">
        <v>110</v>
      </c>
      <c r="B50" s="13">
        <v>48</v>
      </c>
      <c r="C50" s="6" t="s">
        <v>127</v>
      </c>
      <c r="D50" s="6" t="s">
        <v>147</v>
      </c>
      <c r="E50" s="6" t="s">
        <v>148</v>
      </c>
      <c r="F50" s="18"/>
    </row>
    <row r="51" spans="1:6" ht="15">
      <c r="A51" s="20">
        <v>104</v>
      </c>
      <c r="B51" s="13">
        <v>49</v>
      </c>
      <c r="C51" s="6" t="s">
        <v>137</v>
      </c>
      <c r="D51" s="6" t="s">
        <v>138</v>
      </c>
      <c r="E51" s="7" t="s">
        <v>139</v>
      </c>
      <c r="F51" s="18"/>
    </row>
    <row r="52" spans="1:6" ht="15">
      <c r="A52" s="20">
        <v>105</v>
      </c>
      <c r="B52" s="13">
        <v>50</v>
      </c>
      <c r="C52" s="6" t="s">
        <v>100</v>
      </c>
      <c r="D52" s="6" t="s">
        <v>134</v>
      </c>
      <c r="E52" s="6" t="s">
        <v>140</v>
      </c>
      <c r="F52" s="18">
        <v>9.11</v>
      </c>
    </row>
    <row r="53" spans="1:6" ht="15">
      <c r="A53" s="20">
        <v>113</v>
      </c>
      <c r="B53" s="13">
        <v>51</v>
      </c>
      <c r="C53" s="6" t="s">
        <v>151</v>
      </c>
      <c r="D53" s="6" t="s">
        <v>76</v>
      </c>
      <c r="E53" s="6" t="s">
        <v>109</v>
      </c>
      <c r="F53" s="18"/>
    </row>
    <row r="54" spans="1:6" ht="15">
      <c r="A54" s="20">
        <v>114</v>
      </c>
      <c r="B54" s="13">
        <v>52</v>
      </c>
      <c r="C54" s="6" t="s">
        <v>152</v>
      </c>
      <c r="D54" s="6" t="s">
        <v>153</v>
      </c>
      <c r="E54" s="6" t="s">
        <v>109</v>
      </c>
      <c r="F54" s="18"/>
    </row>
    <row r="55" spans="1:6" ht="15">
      <c r="A55" s="20">
        <v>112</v>
      </c>
      <c r="B55" s="13">
        <v>53</v>
      </c>
      <c r="C55" s="6" t="s">
        <v>150</v>
      </c>
      <c r="D55" s="6" t="s">
        <v>101</v>
      </c>
      <c r="E55" s="6" t="s">
        <v>122</v>
      </c>
      <c r="F55" s="18"/>
    </row>
    <row r="56" spans="1:6" ht="15">
      <c r="A56" s="20">
        <v>109</v>
      </c>
      <c r="B56" s="13">
        <v>54</v>
      </c>
      <c r="C56" s="6" t="s">
        <v>14</v>
      </c>
      <c r="D56" s="6" t="s">
        <v>146</v>
      </c>
      <c r="E56" s="7" t="s">
        <v>122</v>
      </c>
      <c r="F56" s="18"/>
    </row>
    <row r="57" spans="1:6" ht="15">
      <c r="A57" s="20">
        <v>144</v>
      </c>
      <c r="B57" s="13">
        <v>55</v>
      </c>
      <c r="C57" s="6" t="s">
        <v>493</v>
      </c>
      <c r="D57" s="6" t="s">
        <v>494</v>
      </c>
      <c r="E57" s="6" t="s">
        <v>401</v>
      </c>
      <c r="F57" s="18">
        <v>9.21</v>
      </c>
    </row>
    <row r="58" spans="1:6" ht="15">
      <c r="A58" s="20">
        <v>106</v>
      </c>
      <c r="C58" s="6" t="s">
        <v>141</v>
      </c>
      <c r="D58" s="6" t="s">
        <v>142</v>
      </c>
      <c r="E58" s="7" t="s">
        <v>143</v>
      </c>
      <c r="F58" s="18"/>
    </row>
    <row r="59" spans="1:6" ht="15">
      <c r="A59" s="20">
        <v>116</v>
      </c>
      <c r="C59" s="6" t="s">
        <v>221</v>
      </c>
      <c r="D59" s="6" t="s">
        <v>103</v>
      </c>
      <c r="E59" s="7" t="s">
        <v>253</v>
      </c>
      <c r="F59" s="18"/>
    </row>
    <row r="60" spans="1:6" ht="15">
      <c r="A60" s="20">
        <v>117</v>
      </c>
      <c r="C60" s="6" t="s">
        <v>90</v>
      </c>
      <c r="D60" s="6" t="s">
        <v>37</v>
      </c>
      <c r="E60" s="7" t="s">
        <v>226</v>
      </c>
      <c r="F60" s="18"/>
    </row>
    <row r="61" spans="1:6" ht="15">
      <c r="A61" s="20">
        <v>152</v>
      </c>
      <c r="C61" s="6" t="s">
        <v>524</v>
      </c>
      <c r="D61" s="6" t="s">
        <v>604</v>
      </c>
      <c r="E61" s="7" t="s">
        <v>525</v>
      </c>
      <c r="F61" s="18"/>
    </row>
    <row r="62" spans="1:6" ht="15">
      <c r="A62" s="20">
        <v>158</v>
      </c>
      <c r="C62" s="6" t="s">
        <v>529</v>
      </c>
      <c r="D62" s="6" t="s">
        <v>612</v>
      </c>
      <c r="E62" s="6" t="s">
        <v>530</v>
      </c>
      <c r="F62" s="18"/>
    </row>
    <row r="63" ht="15">
      <c r="A63" s="20">
        <v>162</v>
      </c>
    </row>
    <row r="64" ht="15">
      <c r="A64" s="20">
        <v>163</v>
      </c>
    </row>
    <row r="65" ht="15">
      <c r="A65" s="20">
        <v>164</v>
      </c>
    </row>
    <row r="66" ht="15">
      <c r="A66" s="20">
        <v>165</v>
      </c>
    </row>
    <row r="67" ht="15">
      <c r="A67" s="20">
        <v>166</v>
      </c>
    </row>
    <row r="68" ht="15">
      <c r="A68" s="20">
        <v>167</v>
      </c>
    </row>
    <row r="69" ht="15">
      <c r="A69" s="20">
        <v>168</v>
      </c>
    </row>
    <row r="70" ht="15">
      <c r="A70" s="20">
        <v>169</v>
      </c>
    </row>
    <row r="71" ht="15">
      <c r="A71" s="20">
        <v>170</v>
      </c>
    </row>
  </sheetData>
  <sheetProtection/>
  <conditionalFormatting sqref="E4:E14 E19:E29">
    <cfRule type="expression" priority="40" dxfId="0" stopIfTrue="1">
      <formula>#REF!=""</formula>
    </cfRule>
  </conditionalFormatting>
  <conditionalFormatting sqref="E34 E39 E49 E54 E36 E41 E51 E56">
    <cfRule type="expression" priority="30" dxfId="0" stopIfTrue="1">
      <formula>#REF!=""</formula>
    </cfRule>
  </conditionalFormatting>
  <conditionalFormatting sqref="E35 E40 E50 E55 E37 E42 E52 E57">
    <cfRule type="expression" priority="29" dxfId="0" stopIfTrue="1">
      <formula>#REF!=""</formula>
    </cfRule>
  </conditionalFormatting>
  <conditionalFormatting sqref="E36 E41 E51 E56 E38 E43 E53">
    <cfRule type="expression" priority="28" dxfId="0" stopIfTrue="1">
      <formula>#REF!=""</formula>
    </cfRule>
  </conditionalFormatting>
  <conditionalFormatting sqref="E37 E42 E52 E57 E39 E44 E54">
    <cfRule type="expression" priority="27" dxfId="0" stopIfTrue="1">
      <formula>#REF!=""</formula>
    </cfRule>
  </conditionalFormatting>
  <conditionalFormatting sqref="E38 E53 E40 E55">
    <cfRule type="expression" priority="26" dxfId="0" stopIfTrue="1">
      <formula>#REF!=""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20" customWidth="1"/>
    <col min="2" max="2" width="9.140625" style="13" customWidth="1"/>
    <col min="3" max="3" width="18.140625" style="4" customWidth="1"/>
    <col min="4" max="4" width="18.00390625" style="4" customWidth="1"/>
    <col min="5" max="5" width="23.421875" style="4" customWidth="1"/>
    <col min="6" max="6" width="12.00390625" style="13" customWidth="1"/>
    <col min="7" max="7" width="18.28125" style="0" customWidth="1"/>
  </cols>
  <sheetData>
    <row r="1" spans="1:6" ht="15">
      <c r="A1" s="19" t="s">
        <v>88</v>
      </c>
      <c r="B1" s="1"/>
      <c r="C1" s="3"/>
      <c r="D1" s="3"/>
      <c r="E1" s="3"/>
      <c r="F1" s="1"/>
    </row>
    <row r="2" spans="1:7" ht="15">
      <c r="A2" s="19" t="s">
        <v>0</v>
      </c>
      <c r="B2" s="2" t="s">
        <v>1</v>
      </c>
      <c r="C2" s="5" t="s">
        <v>2</v>
      </c>
      <c r="D2" s="5" t="s">
        <v>3</v>
      </c>
      <c r="E2" s="5" t="s">
        <v>4</v>
      </c>
      <c r="F2" s="13" t="s">
        <v>637</v>
      </c>
      <c r="G2" s="2" t="s">
        <v>49</v>
      </c>
    </row>
    <row r="3" spans="1:7" ht="15.75">
      <c r="A3" s="20">
        <v>248</v>
      </c>
      <c r="B3" s="13">
        <v>1</v>
      </c>
      <c r="C3" s="6" t="s">
        <v>580</v>
      </c>
      <c r="D3" s="6" t="s">
        <v>22</v>
      </c>
      <c r="E3" s="7" t="s">
        <v>515</v>
      </c>
      <c r="F3" s="13">
        <v>11.16</v>
      </c>
      <c r="G3" s="4" t="s">
        <v>634</v>
      </c>
    </row>
    <row r="4" spans="1:7" ht="15.75">
      <c r="A4" s="20">
        <v>245</v>
      </c>
      <c r="B4" s="13">
        <v>2</v>
      </c>
      <c r="C4" s="6" t="s">
        <v>578</v>
      </c>
      <c r="D4" s="6" t="s">
        <v>304</v>
      </c>
      <c r="E4" s="6" t="s">
        <v>526</v>
      </c>
      <c r="F4" s="13">
        <v>11.19</v>
      </c>
      <c r="G4" s="4" t="s">
        <v>634</v>
      </c>
    </row>
    <row r="5" spans="1:7" ht="15.75">
      <c r="A5" s="20">
        <v>201</v>
      </c>
      <c r="B5" s="13">
        <v>3</v>
      </c>
      <c r="C5" s="6" t="s">
        <v>72</v>
      </c>
      <c r="D5" s="6" t="s">
        <v>155</v>
      </c>
      <c r="E5" s="7" t="s">
        <v>136</v>
      </c>
      <c r="F5" s="13">
        <v>11.24</v>
      </c>
      <c r="G5" s="4" t="s">
        <v>634</v>
      </c>
    </row>
    <row r="6" spans="1:7" ht="15.75">
      <c r="A6" s="20">
        <v>215</v>
      </c>
      <c r="B6" s="13">
        <v>4</v>
      </c>
      <c r="C6" s="6" t="s">
        <v>46</v>
      </c>
      <c r="D6" s="6" t="s">
        <v>276</v>
      </c>
      <c r="E6" s="6" t="s">
        <v>231</v>
      </c>
      <c r="F6" s="13">
        <v>11.25</v>
      </c>
      <c r="G6" s="4" t="s">
        <v>634</v>
      </c>
    </row>
    <row r="7" spans="1:7" ht="15.75">
      <c r="A7" s="20">
        <v>217</v>
      </c>
      <c r="B7" s="13">
        <v>5</v>
      </c>
      <c r="C7" s="6" t="s">
        <v>278</v>
      </c>
      <c r="D7" s="6" t="s">
        <v>116</v>
      </c>
      <c r="E7" s="7" t="s">
        <v>231</v>
      </c>
      <c r="F7" s="13">
        <v>11.34</v>
      </c>
      <c r="G7" s="4" t="s">
        <v>634</v>
      </c>
    </row>
    <row r="8" spans="1:7" ht="15.75">
      <c r="A8" s="20">
        <v>247</v>
      </c>
      <c r="B8" s="13">
        <v>6</v>
      </c>
      <c r="C8" s="6" t="s">
        <v>569</v>
      </c>
      <c r="D8" s="6" t="s">
        <v>7</v>
      </c>
      <c r="E8" s="7" t="s">
        <v>532</v>
      </c>
      <c r="F8" s="13">
        <v>11.41</v>
      </c>
      <c r="G8" s="4" t="s">
        <v>634</v>
      </c>
    </row>
    <row r="9" spans="1:7" ht="15.75">
      <c r="A9" s="20">
        <v>200</v>
      </c>
      <c r="B9" s="13">
        <v>7</v>
      </c>
      <c r="C9" s="6" t="s">
        <v>102</v>
      </c>
      <c r="D9" s="6" t="s">
        <v>154</v>
      </c>
      <c r="E9" s="6" t="s">
        <v>109</v>
      </c>
      <c r="F9" s="13">
        <v>11.41</v>
      </c>
      <c r="G9" s="4" t="s">
        <v>634</v>
      </c>
    </row>
    <row r="10" spans="1:7" ht="15.75">
      <c r="A10" s="20">
        <v>246</v>
      </c>
      <c r="B10" s="13">
        <v>8</v>
      </c>
      <c r="C10" s="6" t="s">
        <v>579</v>
      </c>
      <c r="D10" s="6" t="s">
        <v>30</v>
      </c>
      <c r="E10" s="7" t="s">
        <v>532</v>
      </c>
      <c r="F10" s="13">
        <v>11.42</v>
      </c>
      <c r="G10" s="4" t="s">
        <v>634</v>
      </c>
    </row>
    <row r="11" spans="1:7" ht="15.75">
      <c r="A11" s="20">
        <v>219</v>
      </c>
      <c r="B11" s="13">
        <v>9</v>
      </c>
      <c r="C11" s="6" t="s">
        <v>280</v>
      </c>
      <c r="D11" s="6" t="s">
        <v>18</v>
      </c>
      <c r="E11" s="7" t="s">
        <v>255</v>
      </c>
      <c r="F11" s="13">
        <v>11.51</v>
      </c>
      <c r="G11" s="4" t="s">
        <v>634</v>
      </c>
    </row>
    <row r="12" spans="1:7" ht="15.75">
      <c r="A12" s="20">
        <v>208</v>
      </c>
      <c r="B12" s="13">
        <v>10</v>
      </c>
      <c r="C12" s="6" t="s">
        <v>162</v>
      </c>
      <c r="D12" s="6" t="s">
        <v>163</v>
      </c>
      <c r="E12" s="6" t="s">
        <v>164</v>
      </c>
      <c r="F12" s="13">
        <v>11.54</v>
      </c>
      <c r="G12" s="4" t="s">
        <v>634</v>
      </c>
    </row>
    <row r="13" spans="1:5" ht="15">
      <c r="A13" s="20">
        <v>233</v>
      </c>
      <c r="B13" s="13">
        <v>11</v>
      </c>
      <c r="C13" s="6" t="s">
        <v>220</v>
      </c>
      <c r="D13" s="6" t="s">
        <v>14</v>
      </c>
      <c r="E13" s="7" t="s">
        <v>401</v>
      </c>
    </row>
    <row r="14" spans="1:5" ht="15">
      <c r="A14" s="20">
        <v>232</v>
      </c>
      <c r="B14" s="13">
        <v>12</v>
      </c>
      <c r="C14" s="6" t="s">
        <v>454</v>
      </c>
      <c r="D14" s="6" t="s">
        <v>94</v>
      </c>
      <c r="E14" s="7" t="s">
        <v>407</v>
      </c>
    </row>
    <row r="15" spans="1:5" ht="15">
      <c r="A15" s="20">
        <v>234</v>
      </c>
      <c r="B15" s="13">
        <v>13</v>
      </c>
      <c r="C15" s="6" t="s">
        <v>455</v>
      </c>
      <c r="D15" s="6" t="s">
        <v>456</v>
      </c>
      <c r="E15" s="7" t="s">
        <v>404</v>
      </c>
    </row>
    <row r="16" spans="1:5" ht="15">
      <c r="A16" s="20">
        <v>223</v>
      </c>
      <c r="B16" s="13">
        <v>14</v>
      </c>
      <c r="C16" s="6" t="s">
        <v>83</v>
      </c>
      <c r="D16" s="6" t="s">
        <v>284</v>
      </c>
      <c r="E16" s="6" t="s">
        <v>224</v>
      </c>
    </row>
    <row r="17" spans="1:6" ht="15">
      <c r="A17" s="20">
        <v>205</v>
      </c>
      <c r="B17" s="13">
        <v>15</v>
      </c>
      <c r="C17" s="6" t="s">
        <v>158</v>
      </c>
      <c r="D17" s="6" t="s">
        <v>23</v>
      </c>
      <c r="E17" s="6" t="s">
        <v>133</v>
      </c>
      <c r="F17" s="13">
        <v>12.17</v>
      </c>
    </row>
    <row r="18" spans="1:5" ht="15">
      <c r="A18" s="20">
        <v>229</v>
      </c>
      <c r="B18" s="13">
        <v>16</v>
      </c>
      <c r="C18" s="6" t="s">
        <v>292</v>
      </c>
      <c r="D18" s="6" t="s">
        <v>293</v>
      </c>
      <c r="E18" s="6" t="s">
        <v>222</v>
      </c>
    </row>
    <row r="19" spans="1:5" ht="15">
      <c r="A19" s="20">
        <v>206</v>
      </c>
      <c r="B19" s="13">
        <v>17</v>
      </c>
      <c r="C19" s="6" t="s">
        <v>159</v>
      </c>
      <c r="D19" s="6" t="s">
        <v>31</v>
      </c>
      <c r="E19" s="6" t="s">
        <v>122</v>
      </c>
    </row>
    <row r="20" spans="1:5" ht="15">
      <c r="A20" s="20">
        <v>238</v>
      </c>
      <c r="B20" s="13">
        <v>18</v>
      </c>
      <c r="C20" s="6" t="s">
        <v>463</v>
      </c>
      <c r="D20" s="6" t="s">
        <v>464</v>
      </c>
      <c r="E20" s="6" t="s">
        <v>462</v>
      </c>
    </row>
    <row r="21" spans="1:5" ht="15">
      <c r="A21" s="20">
        <v>221</v>
      </c>
      <c r="B21" s="13">
        <v>19</v>
      </c>
      <c r="C21" s="6" t="s">
        <v>58</v>
      </c>
      <c r="D21" s="6" t="s">
        <v>282</v>
      </c>
      <c r="E21" s="6" t="s">
        <v>226</v>
      </c>
    </row>
    <row r="22" spans="1:6" ht="15">
      <c r="A22" s="20">
        <v>204</v>
      </c>
      <c r="B22" s="13">
        <v>20</v>
      </c>
      <c r="C22" s="6" t="s">
        <v>32</v>
      </c>
      <c r="D22" s="6" t="s">
        <v>54</v>
      </c>
      <c r="E22" s="7" t="s">
        <v>140</v>
      </c>
      <c r="F22" s="13">
        <v>12.27</v>
      </c>
    </row>
    <row r="23" spans="1:5" ht="15">
      <c r="A23" s="20">
        <v>236</v>
      </c>
      <c r="B23" s="13">
        <v>21</v>
      </c>
      <c r="C23" s="6" t="s">
        <v>459</v>
      </c>
      <c r="D23" s="6" t="s">
        <v>28</v>
      </c>
      <c r="E23" s="6" t="s">
        <v>405</v>
      </c>
    </row>
    <row r="24" spans="1:5" ht="15">
      <c r="A24" s="20">
        <v>256</v>
      </c>
      <c r="B24" s="13">
        <v>22</v>
      </c>
      <c r="C24" s="6" t="s">
        <v>590</v>
      </c>
      <c r="D24" s="6" t="s">
        <v>591</v>
      </c>
      <c r="E24" s="6" t="s">
        <v>518</v>
      </c>
    </row>
    <row r="25" spans="1:5" ht="15">
      <c r="A25" s="20">
        <v>226</v>
      </c>
      <c r="B25" s="13">
        <v>23</v>
      </c>
      <c r="C25" s="6" t="s">
        <v>287</v>
      </c>
      <c r="D25" s="6" t="s">
        <v>288</v>
      </c>
      <c r="E25" s="6" t="s">
        <v>228</v>
      </c>
    </row>
    <row r="26" spans="1:5" ht="15">
      <c r="A26" s="20">
        <v>257</v>
      </c>
      <c r="B26" s="13">
        <v>24</v>
      </c>
      <c r="C26" s="6" t="s">
        <v>400</v>
      </c>
      <c r="D26" s="6" t="s">
        <v>528</v>
      </c>
      <c r="E26" s="6" t="s">
        <v>520</v>
      </c>
    </row>
    <row r="27" spans="1:6" ht="15">
      <c r="A27" s="20">
        <v>216</v>
      </c>
      <c r="B27" s="13">
        <v>25</v>
      </c>
      <c r="C27" s="6" t="s">
        <v>277</v>
      </c>
      <c r="D27" s="6" t="s">
        <v>19</v>
      </c>
      <c r="E27" s="7" t="s">
        <v>253</v>
      </c>
      <c r="F27" s="13">
        <v>12.35</v>
      </c>
    </row>
    <row r="28" spans="1:5" ht="15">
      <c r="A28" s="20">
        <v>239</v>
      </c>
      <c r="B28" s="13">
        <v>26</v>
      </c>
      <c r="C28" s="6" t="s">
        <v>465</v>
      </c>
      <c r="D28" s="6" t="s">
        <v>9</v>
      </c>
      <c r="E28" s="6" t="s">
        <v>418</v>
      </c>
    </row>
    <row r="29" spans="1:5" ht="15">
      <c r="A29" s="20">
        <v>258</v>
      </c>
      <c r="B29" s="13">
        <v>27</v>
      </c>
      <c r="C29" s="6" t="s">
        <v>592</v>
      </c>
      <c r="D29" s="6" t="s">
        <v>593</v>
      </c>
      <c r="E29" s="6" t="s">
        <v>515</v>
      </c>
    </row>
    <row r="30" spans="1:5" ht="15">
      <c r="A30" s="20">
        <v>224</v>
      </c>
      <c r="B30" s="13">
        <v>28</v>
      </c>
      <c r="C30" s="6" t="s">
        <v>285</v>
      </c>
      <c r="D30" s="6" t="s">
        <v>286</v>
      </c>
      <c r="E30" s="6" t="s">
        <v>263</v>
      </c>
    </row>
    <row r="31" spans="1:5" ht="15">
      <c r="A31" s="20">
        <v>218</v>
      </c>
      <c r="B31" s="13">
        <v>29</v>
      </c>
      <c r="C31" s="6" t="s">
        <v>25</v>
      </c>
      <c r="D31" s="6" t="s">
        <v>279</v>
      </c>
      <c r="E31" s="7" t="s">
        <v>230</v>
      </c>
    </row>
    <row r="32" spans="1:6" ht="15">
      <c r="A32" s="20">
        <v>228</v>
      </c>
      <c r="B32" s="13">
        <v>30</v>
      </c>
      <c r="C32" s="6" t="s">
        <v>290</v>
      </c>
      <c r="D32" s="6" t="s">
        <v>7</v>
      </c>
      <c r="E32" s="6" t="s">
        <v>291</v>
      </c>
      <c r="F32" s="13">
        <v>12.43</v>
      </c>
    </row>
    <row r="33" spans="1:5" ht="15">
      <c r="A33" s="20">
        <v>220</v>
      </c>
      <c r="B33" s="13">
        <v>31</v>
      </c>
      <c r="C33" s="6" t="s">
        <v>281</v>
      </c>
      <c r="D33" s="6" t="s">
        <v>14</v>
      </c>
      <c r="E33" s="6" t="s">
        <v>232</v>
      </c>
    </row>
    <row r="34" spans="1:5" ht="15">
      <c r="A34" s="20">
        <v>207</v>
      </c>
      <c r="B34" s="13">
        <v>32</v>
      </c>
      <c r="C34" s="6" t="s">
        <v>160</v>
      </c>
      <c r="D34" s="6" t="s">
        <v>69</v>
      </c>
      <c r="E34" s="6" t="s">
        <v>161</v>
      </c>
    </row>
    <row r="35" spans="1:5" ht="15">
      <c r="A35" s="20">
        <v>250</v>
      </c>
      <c r="B35" s="13">
        <v>33</v>
      </c>
      <c r="C35" s="6" t="s">
        <v>17</v>
      </c>
      <c r="D35" s="6" t="s">
        <v>29</v>
      </c>
      <c r="E35" s="6" t="s">
        <v>521</v>
      </c>
    </row>
    <row r="36" spans="1:5" ht="15">
      <c r="A36" s="20">
        <v>259</v>
      </c>
      <c r="B36" s="13">
        <v>34</v>
      </c>
      <c r="C36" s="6" t="s">
        <v>594</v>
      </c>
      <c r="D36" s="6" t="s">
        <v>11</v>
      </c>
      <c r="E36" s="6" t="s">
        <v>516</v>
      </c>
    </row>
    <row r="37" spans="1:6" ht="15">
      <c r="A37" s="20">
        <v>225</v>
      </c>
      <c r="B37" s="13">
        <v>35</v>
      </c>
      <c r="C37" s="6" t="s">
        <v>233</v>
      </c>
      <c r="D37" s="6" t="s">
        <v>53</v>
      </c>
      <c r="E37" s="6" t="s">
        <v>234</v>
      </c>
      <c r="F37" s="13">
        <v>13.05</v>
      </c>
    </row>
    <row r="38" spans="1:5" ht="15">
      <c r="A38" s="20">
        <v>237</v>
      </c>
      <c r="B38" s="13">
        <v>36</v>
      </c>
      <c r="C38" s="6" t="s">
        <v>460</v>
      </c>
      <c r="D38" s="6" t="s">
        <v>461</v>
      </c>
      <c r="E38" s="6" t="s">
        <v>462</v>
      </c>
    </row>
    <row r="39" spans="1:5" ht="15">
      <c r="A39" s="20">
        <v>212</v>
      </c>
      <c r="B39" s="13">
        <v>37</v>
      </c>
      <c r="C39" s="6" t="s">
        <v>170</v>
      </c>
      <c r="D39" s="6" t="s">
        <v>16</v>
      </c>
      <c r="E39" s="6" t="s">
        <v>136</v>
      </c>
    </row>
    <row r="40" spans="1:5" ht="15">
      <c r="A40" s="20">
        <v>210</v>
      </c>
      <c r="B40" s="13">
        <v>38</v>
      </c>
      <c r="C40" s="6" t="s">
        <v>167</v>
      </c>
      <c r="D40" s="6" t="s">
        <v>30</v>
      </c>
      <c r="E40" s="6" t="s">
        <v>161</v>
      </c>
    </row>
    <row r="41" spans="1:5" ht="15">
      <c r="A41" s="20">
        <v>214</v>
      </c>
      <c r="B41" s="13">
        <v>39</v>
      </c>
      <c r="C41" s="6" t="s">
        <v>174</v>
      </c>
      <c r="D41" s="6" t="s">
        <v>97</v>
      </c>
      <c r="E41" s="6" t="s">
        <v>164</v>
      </c>
    </row>
    <row r="42" spans="1:6" ht="15">
      <c r="A42" s="20">
        <v>202</v>
      </c>
      <c r="B42" s="13">
        <v>40</v>
      </c>
      <c r="C42" s="6" t="s">
        <v>156</v>
      </c>
      <c r="D42" s="6" t="s">
        <v>60</v>
      </c>
      <c r="E42" s="7" t="s">
        <v>157</v>
      </c>
      <c r="F42" s="13">
        <v>13.18</v>
      </c>
    </row>
    <row r="43" spans="1:5" ht="15">
      <c r="A43" s="20">
        <v>222</v>
      </c>
      <c r="B43" s="13">
        <v>41</v>
      </c>
      <c r="C43" s="6" t="s">
        <v>283</v>
      </c>
      <c r="D43" s="6" t="s">
        <v>91</v>
      </c>
      <c r="E43" s="6" t="s">
        <v>224</v>
      </c>
    </row>
    <row r="44" spans="1:5" ht="15">
      <c r="A44" s="20">
        <v>211</v>
      </c>
      <c r="B44" s="13">
        <v>42</v>
      </c>
      <c r="C44" s="6" t="s">
        <v>168</v>
      </c>
      <c r="D44" s="6" t="s">
        <v>169</v>
      </c>
      <c r="E44" s="6" t="s">
        <v>157</v>
      </c>
    </row>
    <row r="45" spans="1:5" ht="15">
      <c r="A45" s="20">
        <v>241</v>
      </c>
      <c r="B45" s="13">
        <v>43</v>
      </c>
      <c r="C45" s="6" t="s">
        <v>466</v>
      </c>
      <c r="D45" s="6" t="s">
        <v>20</v>
      </c>
      <c r="E45" s="6" t="s">
        <v>403</v>
      </c>
    </row>
    <row r="46" spans="1:5" ht="15">
      <c r="A46" s="20">
        <v>209</v>
      </c>
      <c r="B46" s="13">
        <v>44</v>
      </c>
      <c r="C46" s="6" t="s">
        <v>165</v>
      </c>
      <c r="D46" s="6" t="s">
        <v>90</v>
      </c>
      <c r="E46" s="6" t="s">
        <v>166</v>
      </c>
    </row>
    <row r="47" spans="1:6" ht="15">
      <c r="A47" s="20">
        <v>244</v>
      </c>
      <c r="B47" s="13">
        <v>45</v>
      </c>
      <c r="C47" s="6" t="s">
        <v>220</v>
      </c>
      <c r="D47" s="6" t="s">
        <v>471</v>
      </c>
      <c r="E47" s="6" t="s">
        <v>401</v>
      </c>
      <c r="F47" s="13">
        <v>13.38</v>
      </c>
    </row>
    <row r="48" spans="1:5" ht="15">
      <c r="A48" s="20">
        <v>243</v>
      </c>
      <c r="B48" s="13">
        <v>46</v>
      </c>
      <c r="C48" s="6" t="s">
        <v>469</v>
      </c>
      <c r="D48" s="6" t="s">
        <v>470</v>
      </c>
      <c r="E48" s="6" t="s">
        <v>406</v>
      </c>
    </row>
    <row r="49" spans="1:5" ht="15">
      <c r="A49" s="20">
        <v>213</v>
      </c>
      <c r="B49" s="13">
        <v>47</v>
      </c>
      <c r="C49" s="6" t="s">
        <v>171</v>
      </c>
      <c r="D49" s="6" t="s">
        <v>172</v>
      </c>
      <c r="E49" s="6" t="s">
        <v>173</v>
      </c>
    </row>
    <row r="50" spans="1:5" ht="15">
      <c r="A50" s="20">
        <v>227</v>
      </c>
      <c r="B50" s="13">
        <v>48</v>
      </c>
      <c r="C50" s="6" t="s">
        <v>289</v>
      </c>
      <c r="D50" s="6" t="s">
        <v>21</v>
      </c>
      <c r="E50" s="6" t="s">
        <v>253</v>
      </c>
    </row>
    <row r="51" spans="1:5" ht="15">
      <c r="A51" s="20">
        <v>242</v>
      </c>
      <c r="B51" s="13">
        <v>49</v>
      </c>
      <c r="C51" s="6" t="s">
        <v>467</v>
      </c>
      <c r="D51" s="6" t="s">
        <v>468</v>
      </c>
      <c r="E51" s="6" t="s">
        <v>406</v>
      </c>
    </row>
    <row r="52" spans="1:6" ht="15">
      <c r="A52" s="20">
        <v>235</v>
      </c>
      <c r="B52" s="13">
        <v>50</v>
      </c>
      <c r="C52" s="6" t="s">
        <v>457</v>
      </c>
      <c r="D52" s="6" t="s">
        <v>458</v>
      </c>
      <c r="E52" s="6" t="s">
        <v>407</v>
      </c>
      <c r="F52" s="13">
        <v>14.05</v>
      </c>
    </row>
    <row r="53" spans="1:5" ht="15">
      <c r="A53" s="20">
        <v>203</v>
      </c>
      <c r="C53" s="6" t="s">
        <v>45</v>
      </c>
      <c r="D53" s="6" t="s">
        <v>10</v>
      </c>
      <c r="E53" s="7" t="s">
        <v>143</v>
      </c>
    </row>
    <row r="54" spans="1:5" ht="15">
      <c r="A54" s="20">
        <v>230</v>
      </c>
      <c r="C54" s="6" t="s">
        <v>452</v>
      </c>
      <c r="D54" s="6" t="s">
        <v>96</v>
      </c>
      <c r="E54" s="6" t="s">
        <v>401</v>
      </c>
    </row>
    <row r="55" spans="1:5" ht="15">
      <c r="A55" s="20">
        <v>231</v>
      </c>
      <c r="C55" s="6" t="s">
        <v>453</v>
      </c>
      <c r="D55" s="6" t="s">
        <v>26</v>
      </c>
      <c r="E55" s="7" t="s">
        <v>408</v>
      </c>
    </row>
    <row r="56" spans="1:5" ht="15">
      <c r="A56" s="20">
        <v>240</v>
      </c>
      <c r="C56" s="6" t="s">
        <v>178</v>
      </c>
      <c r="D56" s="6" t="s">
        <v>99</v>
      </c>
      <c r="E56" s="6" t="s">
        <v>401</v>
      </c>
    </row>
    <row r="57" spans="1:5" ht="15">
      <c r="A57" s="20">
        <v>249</v>
      </c>
      <c r="C57" s="6" t="s">
        <v>581</v>
      </c>
      <c r="D57" s="6" t="s">
        <v>7</v>
      </c>
      <c r="E57" s="7" t="s">
        <v>516</v>
      </c>
    </row>
    <row r="58" spans="1:5" ht="15">
      <c r="A58" s="20">
        <v>251</v>
      </c>
      <c r="C58" s="6" t="s">
        <v>582</v>
      </c>
      <c r="D58" s="6" t="s">
        <v>64</v>
      </c>
      <c r="E58" s="6" t="s">
        <v>583</v>
      </c>
    </row>
    <row r="59" spans="1:5" ht="15">
      <c r="A59" s="20">
        <v>252</v>
      </c>
      <c r="C59" s="6" t="s">
        <v>584</v>
      </c>
      <c r="D59" s="6" t="s">
        <v>585</v>
      </c>
      <c r="E59" s="6" t="s">
        <v>546</v>
      </c>
    </row>
    <row r="60" spans="1:5" ht="15">
      <c r="A60" s="20">
        <v>253</v>
      </c>
      <c r="C60" s="6" t="s">
        <v>524</v>
      </c>
      <c r="D60" s="6" t="s">
        <v>586</v>
      </c>
      <c r="E60" s="6" t="s">
        <v>525</v>
      </c>
    </row>
    <row r="61" spans="1:5" ht="15">
      <c r="A61" s="20">
        <v>254</v>
      </c>
      <c r="C61" s="6" t="s">
        <v>587</v>
      </c>
      <c r="D61" s="6" t="s">
        <v>588</v>
      </c>
      <c r="E61" s="6" t="s">
        <v>515</v>
      </c>
    </row>
    <row r="62" spans="1:5" ht="15">
      <c r="A62" s="20">
        <v>255</v>
      </c>
      <c r="C62" s="6" t="s">
        <v>589</v>
      </c>
      <c r="D62" s="6" t="s">
        <v>502</v>
      </c>
      <c r="E62" s="6" t="s">
        <v>546</v>
      </c>
    </row>
    <row r="63" ht="15">
      <c r="A63" s="20">
        <v>260</v>
      </c>
    </row>
    <row r="64" ht="15">
      <c r="A64" s="20">
        <v>261</v>
      </c>
    </row>
    <row r="65" ht="15">
      <c r="A65" s="20">
        <v>262</v>
      </c>
    </row>
    <row r="66" ht="15">
      <c r="A66" s="20">
        <v>263</v>
      </c>
    </row>
    <row r="67" ht="15">
      <c r="A67" s="20">
        <v>264</v>
      </c>
    </row>
    <row r="68" ht="15">
      <c r="A68" s="20">
        <v>265</v>
      </c>
    </row>
    <row r="69" ht="15">
      <c r="A69" s="20">
        <v>266</v>
      </c>
    </row>
    <row r="70" ht="15">
      <c r="A70" s="20">
        <v>267</v>
      </c>
    </row>
    <row r="71" ht="15">
      <c r="A71" s="20">
        <v>268</v>
      </c>
    </row>
    <row r="72" ht="15">
      <c r="A72" s="20">
        <v>269</v>
      </c>
    </row>
    <row r="73" ht="15">
      <c r="A73" s="20">
        <v>270</v>
      </c>
    </row>
  </sheetData>
  <sheetProtection/>
  <conditionalFormatting sqref="E3:E7 E18:E22">
    <cfRule type="expression" priority="16" dxfId="0" stopIfTrue="1">
      <formula>#REF!=""</formula>
    </cfRule>
  </conditionalFormatting>
  <conditionalFormatting sqref="E34 E49">
    <cfRule type="expression" priority="8" dxfId="0" stopIfTrue="1">
      <formula>#REF!=""</formula>
    </cfRule>
  </conditionalFormatting>
  <conditionalFormatting sqref="E35 E50">
    <cfRule type="expression" priority="7" dxfId="0" stopIfTrue="1">
      <formula>#REF!=""</formula>
    </cfRule>
  </conditionalFormatting>
  <conditionalFormatting sqref="E36 E51">
    <cfRule type="expression" priority="6" dxfId="0" stopIfTrue="1">
      <formula>#REF!=""</formula>
    </cfRule>
  </conditionalFormatting>
  <conditionalFormatting sqref="E33 E37 E48 E52">
    <cfRule type="expression" priority="5" dxfId="0" stopIfTrue="1">
      <formula>#REF!=""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9.140625" style="20" customWidth="1"/>
    <col min="2" max="2" width="9.421875" style="13" customWidth="1"/>
    <col min="3" max="4" width="18.28125" style="4" customWidth="1"/>
    <col min="5" max="5" width="26.140625" style="4" customWidth="1"/>
    <col min="6" max="6" width="9.140625" style="13" customWidth="1"/>
    <col min="7" max="7" width="18.28125" style="0" customWidth="1"/>
  </cols>
  <sheetData>
    <row r="1" spans="1:6" ht="15">
      <c r="A1" s="19" t="s">
        <v>87</v>
      </c>
      <c r="B1" s="1"/>
      <c r="C1" s="3"/>
      <c r="D1" s="3"/>
      <c r="E1" s="3"/>
      <c r="F1" s="1"/>
    </row>
    <row r="2" spans="1:7" ht="15">
      <c r="A2" s="19" t="s">
        <v>0</v>
      </c>
      <c r="B2" s="2" t="s">
        <v>1</v>
      </c>
      <c r="C2" s="5" t="s">
        <v>2</v>
      </c>
      <c r="D2" s="5" t="s">
        <v>3</v>
      </c>
      <c r="E2" s="5" t="s">
        <v>4</v>
      </c>
      <c r="F2" s="13" t="s">
        <v>637</v>
      </c>
      <c r="G2" s="2" t="s">
        <v>49</v>
      </c>
    </row>
    <row r="3" spans="1:7" ht="15">
      <c r="A3" s="20">
        <v>345</v>
      </c>
      <c r="B3" s="13">
        <v>1</v>
      </c>
      <c r="C3" s="6" t="s">
        <v>548</v>
      </c>
      <c r="D3" s="6" t="s">
        <v>549</v>
      </c>
      <c r="E3" s="6" t="s">
        <v>516</v>
      </c>
      <c r="F3" s="17">
        <v>12.1</v>
      </c>
      <c r="G3" s="4" t="s">
        <v>636</v>
      </c>
    </row>
    <row r="4" spans="1:7" ht="15">
      <c r="A4" s="20">
        <v>315</v>
      </c>
      <c r="B4" s="13">
        <v>2</v>
      </c>
      <c r="C4" s="6" t="s">
        <v>257</v>
      </c>
      <c r="D4" s="6" t="s">
        <v>134</v>
      </c>
      <c r="E4" s="6" t="s">
        <v>229</v>
      </c>
      <c r="F4" s="13">
        <v>12.18</v>
      </c>
      <c r="G4" s="4" t="s">
        <v>636</v>
      </c>
    </row>
    <row r="5" spans="1:7" ht="15">
      <c r="A5" s="20">
        <v>330</v>
      </c>
      <c r="B5" s="13">
        <v>3</v>
      </c>
      <c r="C5" s="6" t="s">
        <v>430</v>
      </c>
      <c r="D5" s="6" t="s">
        <v>431</v>
      </c>
      <c r="E5" s="6" t="s">
        <v>403</v>
      </c>
      <c r="F5" s="13">
        <v>12.28</v>
      </c>
      <c r="G5" s="4" t="s">
        <v>636</v>
      </c>
    </row>
    <row r="6" spans="1:7" ht="15">
      <c r="A6" s="20">
        <v>331</v>
      </c>
      <c r="B6" s="13">
        <v>4</v>
      </c>
      <c r="C6" s="6" t="s">
        <v>432</v>
      </c>
      <c r="D6" s="6" t="s">
        <v>104</v>
      </c>
      <c r="E6" s="6" t="s">
        <v>50</v>
      </c>
      <c r="F6" s="13">
        <v>12.41</v>
      </c>
      <c r="G6" s="4" t="s">
        <v>636</v>
      </c>
    </row>
    <row r="7" spans="1:7" ht="15">
      <c r="A7" s="20">
        <v>332</v>
      </c>
      <c r="B7" s="13">
        <v>5</v>
      </c>
      <c r="C7" s="6" t="s">
        <v>433</v>
      </c>
      <c r="D7" s="6" t="s">
        <v>76</v>
      </c>
      <c r="E7" s="6" t="s">
        <v>407</v>
      </c>
      <c r="F7" s="13">
        <v>12.59</v>
      </c>
      <c r="G7" s="4" t="s">
        <v>636</v>
      </c>
    </row>
    <row r="8" spans="1:7" ht="15">
      <c r="A8" s="20">
        <v>347</v>
      </c>
      <c r="B8" s="13">
        <v>6</v>
      </c>
      <c r="C8" s="6" t="s">
        <v>46</v>
      </c>
      <c r="D8" s="6" t="s">
        <v>553</v>
      </c>
      <c r="E8" s="6" t="s">
        <v>532</v>
      </c>
      <c r="F8" s="13">
        <v>12.59</v>
      </c>
      <c r="G8" s="4" t="s">
        <v>636</v>
      </c>
    </row>
    <row r="9" spans="1:7" ht="15">
      <c r="A9" s="20">
        <v>335</v>
      </c>
      <c r="B9" s="13">
        <v>7</v>
      </c>
      <c r="C9" s="6" t="s">
        <v>436</v>
      </c>
      <c r="D9" s="6" t="s">
        <v>37</v>
      </c>
      <c r="E9" s="6" t="s">
        <v>418</v>
      </c>
      <c r="F9" s="13">
        <v>13.11</v>
      </c>
      <c r="G9" s="4" t="s">
        <v>636</v>
      </c>
    </row>
    <row r="10" spans="1:7" ht="15">
      <c r="A10" s="20">
        <v>320</v>
      </c>
      <c r="B10" s="13">
        <v>8</v>
      </c>
      <c r="C10" s="6" t="s">
        <v>39</v>
      </c>
      <c r="D10" s="6" t="s">
        <v>33</v>
      </c>
      <c r="E10" s="6" t="s">
        <v>263</v>
      </c>
      <c r="F10" s="13">
        <v>13.13</v>
      </c>
      <c r="G10" s="4" t="s">
        <v>636</v>
      </c>
    </row>
    <row r="11" spans="1:7" ht="15">
      <c r="A11" s="20">
        <v>321</v>
      </c>
      <c r="B11" s="13">
        <v>9</v>
      </c>
      <c r="C11" s="6" t="s">
        <v>264</v>
      </c>
      <c r="D11" s="6" t="s">
        <v>265</v>
      </c>
      <c r="E11" s="6" t="s">
        <v>244</v>
      </c>
      <c r="F11" s="13">
        <v>13.16</v>
      </c>
      <c r="G11" s="4" t="s">
        <v>636</v>
      </c>
    </row>
    <row r="12" spans="1:7" ht="15">
      <c r="A12" s="20">
        <v>319</v>
      </c>
      <c r="B12" s="13">
        <v>10</v>
      </c>
      <c r="C12" s="6" t="s">
        <v>262</v>
      </c>
      <c r="D12" s="6" t="s">
        <v>34</v>
      </c>
      <c r="E12" s="6" t="s">
        <v>230</v>
      </c>
      <c r="F12" s="13">
        <v>13.17</v>
      </c>
      <c r="G12" s="4" t="s">
        <v>636</v>
      </c>
    </row>
    <row r="13" spans="1:5" ht="15">
      <c r="A13" s="20">
        <v>318</v>
      </c>
      <c r="B13" s="13">
        <v>11</v>
      </c>
      <c r="C13" s="6" t="s">
        <v>261</v>
      </c>
      <c r="D13" s="6" t="s">
        <v>43</v>
      </c>
      <c r="E13" s="6" t="s">
        <v>228</v>
      </c>
    </row>
    <row r="14" spans="1:5" ht="15">
      <c r="A14" s="20">
        <v>300</v>
      </c>
      <c r="B14" s="13">
        <v>12</v>
      </c>
      <c r="C14" s="6" t="s">
        <v>91</v>
      </c>
      <c r="D14" s="6" t="s">
        <v>38</v>
      </c>
      <c r="E14" s="6" t="s">
        <v>140</v>
      </c>
    </row>
    <row r="15" spans="1:5" ht="15">
      <c r="A15" s="20">
        <v>348</v>
      </c>
      <c r="B15" s="13">
        <v>13</v>
      </c>
      <c r="C15" s="6" t="s">
        <v>554</v>
      </c>
      <c r="D15" s="6" t="s">
        <v>555</v>
      </c>
      <c r="E15" s="6" t="s">
        <v>556</v>
      </c>
    </row>
    <row r="16" spans="1:5" ht="15">
      <c r="A16" s="20">
        <v>351</v>
      </c>
      <c r="B16" s="13">
        <v>14</v>
      </c>
      <c r="C16" s="6" t="s">
        <v>561</v>
      </c>
      <c r="D16" s="6" t="s">
        <v>562</v>
      </c>
      <c r="E16" s="6" t="s">
        <v>520</v>
      </c>
    </row>
    <row r="17" spans="1:6" ht="15">
      <c r="A17" s="20">
        <v>350</v>
      </c>
      <c r="B17" s="13">
        <v>15</v>
      </c>
      <c r="C17" s="6" t="s">
        <v>559</v>
      </c>
      <c r="D17" s="6" t="s">
        <v>560</v>
      </c>
      <c r="E17" s="6" t="s">
        <v>518</v>
      </c>
      <c r="F17" s="13">
        <v>13.39</v>
      </c>
    </row>
    <row r="18" spans="1:5" ht="15">
      <c r="A18" s="20">
        <v>308</v>
      </c>
      <c r="B18" s="13">
        <v>16</v>
      </c>
      <c r="C18" s="6" t="s">
        <v>186</v>
      </c>
      <c r="D18" s="6" t="s">
        <v>187</v>
      </c>
      <c r="E18" s="6" t="s">
        <v>185</v>
      </c>
    </row>
    <row r="19" spans="1:5" ht="15">
      <c r="A19" s="20">
        <v>323</v>
      </c>
      <c r="B19" s="13">
        <v>17</v>
      </c>
      <c r="C19" s="6" t="s">
        <v>25</v>
      </c>
      <c r="D19" s="6" t="s">
        <v>266</v>
      </c>
      <c r="E19" s="6" t="s">
        <v>232</v>
      </c>
    </row>
    <row r="20" spans="1:5" ht="15">
      <c r="A20" s="20">
        <v>349</v>
      </c>
      <c r="B20" s="13">
        <v>18</v>
      </c>
      <c r="C20" s="6" t="s">
        <v>557</v>
      </c>
      <c r="D20" s="6" t="s">
        <v>558</v>
      </c>
      <c r="E20" s="6" t="s">
        <v>516</v>
      </c>
    </row>
    <row r="21" spans="1:5" ht="15">
      <c r="A21" s="20">
        <v>322</v>
      </c>
      <c r="B21" s="13">
        <v>19</v>
      </c>
      <c r="C21" s="6" t="s">
        <v>91</v>
      </c>
      <c r="D21" s="6" t="s">
        <v>79</v>
      </c>
      <c r="E21" s="6" t="s">
        <v>232</v>
      </c>
    </row>
    <row r="22" spans="1:6" ht="15">
      <c r="A22" s="20">
        <v>337</v>
      </c>
      <c r="B22" s="13">
        <v>20</v>
      </c>
      <c r="C22" s="6" t="s">
        <v>439</v>
      </c>
      <c r="D22" s="6" t="s">
        <v>440</v>
      </c>
      <c r="E22" s="6" t="s">
        <v>408</v>
      </c>
      <c r="F22" s="13">
        <v>14.06</v>
      </c>
    </row>
    <row r="23" spans="1:5" ht="15">
      <c r="A23" s="20">
        <v>306</v>
      </c>
      <c r="B23" s="13">
        <v>21</v>
      </c>
      <c r="C23" s="6" t="s">
        <v>182</v>
      </c>
      <c r="D23" s="6" t="s">
        <v>77</v>
      </c>
      <c r="E23" s="6" t="s">
        <v>325</v>
      </c>
    </row>
    <row r="24" spans="1:5" ht="15">
      <c r="A24" s="20">
        <v>327</v>
      </c>
      <c r="B24" s="13">
        <v>22</v>
      </c>
      <c r="C24" s="6" t="s">
        <v>272</v>
      </c>
      <c r="D24" s="6" t="s">
        <v>104</v>
      </c>
      <c r="E24" s="7" t="s">
        <v>263</v>
      </c>
    </row>
    <row r="25" spans="1:5" ht="15">
      <c r="A25" s="20">
        <v>316</v>
      </c>
      <c r="B25" s="13">
        <v>23</v>
      </c>
      <c r="C25" s="6" t="s">
        <v>258</v>
      </c>
      <c r="D25" s="6" t="s">
        <v>259</v>
      </c>
      <c r="E25" s="6" t="s">
        <v>224</v>
      </c>
    </row>
    <row r="26" spans="1:5" ht="15">
      <c r="A26" s="20">
        <v>317</v>
      </c>
      <c r="B26" s="13">
        <v>24</v>
      </c>
      <c r="C26" s="6" t="s">
        <v>260</v>
      </c>
      <c r="D26" s="6" t="s">
        <v>47</v>
      </c>
      <c r="E26" s="6" t="s">
        <v>253</v>
      </c>
    </row>
    <row r="27" spans="1:6" ht="15">
      <c r="A27" s="20">
        <v>312</v>
      </c>
      <c r="B27" s="13">
        <v>25</v>
      </c>
      <c r="C27" s="6" t="s">
        <v>195</v>
      </c>
      <c r="D27" s="6" t="s">
        <v>196</v>
      </c>
      <c r="E27" s="7" t="s">
        <v>109</v>
      </c>
      <c r="F27" s="13">
        <v>14.24</v>
      </c>
    </row>
    <row r="28" spans="1:5" ht="15">
      <c r="A28" s="20">
        <v>325</v>
      </c>
      <c r="B28" s="13">
        <v>26</v>
      </c>
      <c r="C28" s="6" t="s">
        <v>26</v>
      </c>
      <c r="D28" s="6" t="s">
        <v>269</v>
      </c>
      <c r="E28" s="6" t="s">
        <v>263</v>
      </c>
    </row>
    <row r="29" spans="1:5" ht="15">
      <c r="A29" s="20">
        <v>346</v>
      </c>
      <c r="B29" s="13">
        <v>27</v>
      </c>
      <c r="C29" s="6" t="s">
        <v>550</v>
      </c>
      <c r="D29" s="6" t="s">
        <v>551</v>
      </c>
      <c r="E29" s="6" t="s">
        <v>552</v>
      </c>
    </row>
    <row r="30" spans="1:5" ht="15">
      <c r="A30" s="20">
        <v>334</v>
      </c>
      <c r="B30" s="13">
        <v>28</v>
      </c>
      <c r="C30" s="6" t="s">
        <v>415</v>
      </c>
      <c r="D30" s="6" t="s">
        <v>37</v>
      </c>
      <c r="E30" s="6" t="s">
        <v>50</v>
      </c>
    </row>
    <row r="31" spans="1:5" ht="15">
      <c r="A31" s="20">
        <v>356</v>
      </c>
      <c r="B31" s="13">
        <v>29</v>
      </c>
      <c r="C31" s="6" t="s">
        <v>569</v>
      </c>
      <c r="D31" s="6" t="s">
        <v>570</v>
      </c>
      <c r="E31" s="7" t="s">
        <v>532</v>
      </c>
    </row>
    <row r="32" spans="1:6" ht="15">
      <c r="A32" s="20">
        <v>352</v>
      </c>
      <c r="B32" s="13">
        <v>30</v>
      </c>
      <c r="C32" s="6" t="s">
        <v>563</v>
      </c>
      <c r="D32" s="6" t="s">
        <v>564</v>
      </c>
      <c r="E32" s="6" t="s">
        <v>520</v>
      </c>
      <c r="F32" s="13">
        <v>14.36</v>
      </c>
    </row>
    <row r="33" spans="1:5" ht="15">
      <c r="A33" s="20">
        <v>354</v>
      </c>
      <c r="B33" s="13">
        <v>31</v>
      </c>
      <c r="C33" s="6" t="s">
        <v>567</v>
      </c>
      <c r="D33" s="6" t="s">
        <v>44</v>
      </c>
      <c r="E33" s="6" t="s">
        <v>526</v>
      </c>
    </row>
    <row r="34" spans="1:5" ht="15">
      <c r="A34" s="20">
        <v>355</v>
      </c>
      <c r="B34" s="13">
        <v>32</v>
      </c>
      <c r="C34" s="6" t="s">
        <v>568</v>
      </c>
      <c r="D34" s="6" t="s">
        <v>73</v>
      </c>
      <c r="E34" s="6" t="s">
        <v>516</v>
      </c>
    </row>
    <row r="35" spans="1:5" ht="15">
      <c r="A35" s="20">
        <v>338</v>
      </c>
      <c r="B35" s="13">
        <v>33</v>
      </c>
      <c r="C35" s="6" t="s">
        <v>441</v>
      </c>
      <c r="D35" s="6" t="s">
        <v>442</v>
      </c>
      <c r="E35" s="6" t="s">
        <v>418</v>
      </c>
    </row>
    <row r="36" spans="1:5" ht="15">
      <c r="A36" s="20">
        <v>339</v>
      </c>
      <c r="B36" s="13">
        <v>34</v>
      </c>
      <c r="C36" s="6" t="s">
        <v>443</v>
      </c>
      <c r="D36" s="6" t="s">
        <v>73</v>
      </c>
      <c r="E36" s="6" t="s">
        <v>401</v>
      </c>
    </row>
    <row r="37" spans="1:6" ht="15">
      <c r="A37" s="20">
        <v>309</v>
      </c>
      <c r="B37" s="13">
        <v>35</v>
      </c>
      <c r="C37" s="6" t="s">
        <v>188</v>
      </c>
      <c r="D37" s="6" t="s">
        <v>34</v>
      </c>
      <c r="E37" s="6" t="s">
        <v>189</v>
      </c>
      <c r="F37" s="13">
        <v>14.48</v>
      </c>
    </row>
    <row r="38" spans="1:5" ht="15">
      <c r="A38" s="20">
        <v>310</v>
      </c>
      <c r="B38" s="13">
        <v>36</v>
      </c>
      <c r="C38" s="6" t="s">
        <v>190</v>
      </c>
      <c r="D38" s="6" t="s">
        <v>191</v>
      </c>
      <c r="E38" s="6" t="s">
        <v>192</v>
      </c>
    </row>
    <row r="39" spans="1:5" ht="15">
      <c r="A39" s="20">
        <v>314</v>
      </c>
      <c r="B39" s="13">
        <v>37</v>
      </c>
      <c r="C39" s="6" t="s">
        <v>198</v>
      </c>
      <c r="D39" s="6" t="s">
        <v>199</v>
      </c>
      <c r="E39" s="7" t="s">
        <v>181</v>
      </c>
    </row>
    <row r="40" spans="1:5" ht="15">
      <c r="A40" s="20">
        <v>328</v>
      </c>
      <c r="B40" s="13">
        <v>38</v>
      </c>
      <c r="C40" s="6" t="s">
        <v>273</v>
      </c>
      <c r="D40" s="6" t="s">
        <v>274</v>
      </c>
      <c r="E40" s="7" t="s">
        <v>50</v>
      </c>
    </row>
    <row r="41" spans="1:6" ht="15">
      <c r="A41" s="20">
        <v>305</v>
      </c>
      <c r="B41" s="13">
        <v>39</v>
      </c>
      <c r="C41" s="6" t="s">
        <v>180</v>
      </c>
      <c r="D41" s="6" t="s">
        <v>52</v>
      </c>
      <c r="E41" s="6" t="s">
        <v>325</v>
      </c>
      <c r="F41" s="13">
        <v>14.54</v>
      </c>
    </row>
    <row r="42" spans="1:5" ht="15">
      <c r="A42" s="20">
        <v>344</v>
      </c>
      <c r="B42" s="13">
        <v>40</v>
      </c>
      <c r="C42" s="6" t="s">
        <v>449</v>
      </c>
      <c r="D42" s="6" t="s">
        <v>450</v>
      </c>
      <c r="E42" s="7" t="s">
        <v>451</v>
      </c>
    </row>
    <row r="43" spans="1:5" ht="15">
      <c r="A43" s="20">
        <v>359</v>
      </c>
      <c r="B43" s="13">
        <v>41</v>
      </c>
      <c r="C43" s="6" t="s">
        <v>576</v>
      </c>
      <c r="D43" s="6" t="s">
        <v>577</v>
      </c>
      <c r="E43" s="7" t="s">
        <v>631</v>
      </c>
    </row>
    <row r="44" spans="1:5" ht="15">
      <c r="A44" s="20">
        <v>340</v>
      </c>
      <c r="B44" s="13">
        <v>42</v>
      </c>
      <c r="C44" s="6" t="s">
        <v>444</v>
      </c>
      <c r="D44" s="6" t="s">
        <v>37</v>
      </c>
      <c r="E44" s="6" t="s">
        <v>398</v>
      </c>
    </row>
    <row r="45" spans="1:5" ht="15">
      <c r="A45" s="20">
        <v>304</v>
      </c>
      <c r="B45" s="13">
        <v>43</v>
      </c>
      <c r="C45" s="6" t="s">
        <v>179</v>
      </c>
      <c r="D45" s="6" t="s">
        <v>52</v>
      </c>
      <c r="E45" s="6" t="s">
        <v>173</v>
      </c>
    </row>
    <row r="46" spans="1:6" ht="15">
      <c r="A46" s="20">
        <v>341</v>
      </c>
      <c r="B46" s="13">
        <v>44</v>
      </c>
      <c r="C46" s="6" t="s">
        <v>445</v>
      </c>
      <c r="D46" s="6" t="s">
        <v>223</v>
      </c>
      <c r="E46" s="7" t="s">
        <v>418</v>
      </c>
      <c r="F46" s="13">
        <v>15.12</v>
      </c>
    </row>
    <row r="47" spans="1:6" ht="15">
      <c r="A47" s="20">
        <v>343</v>
      </c>
      <c r="B47" s="13">
        <v>45</v>
      </c>
      <c r="C47" s="6" t="s">
        <v>447</v>
      </c>
      <c r="D47" s="6" t="s">
        <v>448</v>
      </c>
      <c r="E47" s="7" t="s">
        <v>401</v>
      </c>
      <c r="F47" s="18"/>
    </row>
    <row r="48" spans="1:6" ht="15">
      <c r="A48" s="20">
        <v>302</v>
      </c>
      <c r="B48" s="13">
        <v>46</v>
      </c>
      <c r="C48" s="6" t="s">
        <v>175</v>
      </c>
      <c r="D48" s="6" t="s">
        <v>176</v>
      </c>
      <c r="E48" s="6" t="s">
        <v>177</v>
      </c>
      <c r="F48" s="18"/>
    </row>
    <row r="49" spans="1:6" ht="15">
      <c r="A49" s="20">
        <v>303</v>
      </c>
      <c r="B49" s="13">
        <v>47</v>
      </c>
      <c r="C49" s="6" t="s">
        <v>178</v>
      </c>
      <c r="D49" s="6" t="s">
        <v>43</v>
      </c>
      <c r="E49" s="6" t="s">
        <v>164</v>
      </c>
      <c r="F49" s="18"/>
    </row>
    <row r="50" spans="1:6" ht="15">
      <c r="A50" s="20">
        <v>329</v>
      </c>
      <c r="B50" s="13">
        <v>48</v>
      </c>
      <c r="C50" s="6" t="s">
        <v>73</v>
      </c>
      <c r="D50" s="6" t="s">
        <v>275</v>
      </c>
      <c r="E50" s="7" t="s">
        <v>234</v>
      </c>
      <c r="F50" s="18"/>
    </row>
    <row r="51" spans="1:6" ht="15">
      <c r="A51" s="20">
        <v>336</v>
      </c>
      <c r="B51" s="13">
        <v>49</v>
      </c>
      <c r="C51" s="6" t="s">
        <v>437</v>
      </c>
      <c r="D51" s="6" t="s">
        <v>438</v>
      </c>
      <c r="E51" s="6" t="s">
        <v>407</v>
      </c>
      <c r="F51" s="18">
        <v>15.39</v>
      </c>
    </row>
    <row r="52" spans="1:6" ht="15">
      <c r="A52" s="20">
        <v>342</v>
      </c>
      <c r="B52" s="13">
        <v>50</v>
      </c>
      <c r="C52" s="6" t="s">
        <v>235</v>
      </c>
      <c r="D52" s="6" t="s">
        <v>446</v>
      </c>
      <c r="E52" s="7" t="s">
        <v>399</v>
      </c>
      <c r="F52" s="18"/>
    </row>
    <row r="53" spans="1:6" ht="15">
      <c r="A53" s="20">
        <v>311</v>
      </c>
      <c r="B53" s="13">
        <v>51</v>
      </c>
      <c r="C53" s="6" t="s">
        <v>193</v>
      </c>
      <c r="D53" s="6" t="s">
        <v>194</v>
      </c>
      <c r="E53" s="7" t="s">
        <v>140</v>
      </c>
      <c r="F53" s="18"/>
    </row>
    <row r="54" spans="1:6" ht="15">
      <c r="A54" s="20">
        <v>301</v>
      </c>
      <c r="C54" s="6" t="s">
        <v>27</v>
      </c>
      <c r="D54" s="6" t="s">
        <v>82</v>
      </c>
      <c r="E54" s="6" t="s">
        <v>107</v>
      </c>
      <c r="F54" s="18"/>
    </row>
    <row r="55" spans="1:6" ht="15">
      <c r="A55" s="20">
        <v>307</v>
      </c>
      <c r="C55" s="6" t="s">
        <v>183</v>
      </c>
      <c r="D55" s="6" t="s">
        <v>184</v>
      </c>
      <c r="E55" s="6" t="s">
        <v>185</v>
      </c>
      <c r="F55" s="18"/>
    </row>
    <row r="56" spans="1:6" ht="15">
      <c r="A56" s="20">
        <v>313</v>
      </c>
      <c r="C56" s="6" t="s">
        <v>130</v>
      </c>
      <c r="D56" s="6" t="s">
        <v>197</v>
      </c>
      <c r="E56" s="7" t="s">
        <v>110</v>
      </c>
      <c r="F56" s="18"/>
    </row>
    <row r="57" spans="1:6" ht="15">
      <c r="A57" s="20">
        <v>324</v>
      </c>
      <c r="C57" s="6" t="s">
        <v>267</v>
      </c>
      <c r="D57" s="6" t="s">
        <v>71</v>
      </c>
      <c r="E57" s="6" t="s">
        <v>268</v>
      </c>
      <c r="F57" s="18"/>
    </row>
    <row r="58" spans="1:6" ht="15">
      <c r="A58" s="20">
        <v>326</v>
      </c>
      <c r="C58" s="6" t="s">
        <v>270</v>
      </c>
      <c r="D58" s="6" t="s">
        <v>271</v>
      </c>
      <c r="E58" s="7" t="s">
        <v>5</v>
      </c>
      <c r="F58" s="18"/>
    </row>
    <row r="59" spans="1:6" ht="15">
      <c r="A59" s="20">
        <v>333</v>
      </c>
      <c r="C59" s="6" t="s">
        <v>434</v>
      </c>
      <c r="D59" s="6" t="s">
        <v>435</v>
      </c>
      <c r="E59" s="6" t="s">
        <v>403</v>
      </c>
      <c r="F59" s="18"/>
    </row>
    <row r="60" spans="1:6" ht="15">
      <c r="A60" s="20">
        <v>353</v>
      </c>
      <c r="C60" s="6" t="s">
        <v>565</v>
      </c>
      <c r="D60" s="6" t="s">
        <v>566</v>
      </c>
      <c r="E60" s="6" t="s">
        <v>525</v>
      </c>
      <c r="F60" s="18"/>
    </row>
    <row r="61" spans="1:6" ht="15">
      <c r="A61" s="20">
        <v>357</v>
      </c>
      <c r="C61" s="6" t="s">
        <v>571</v>
      </c>
      <c r="D61" s="6" t="s">
        <v>572</v>
      </c>
      <c r="E61" s="7" t="s">
        <v>573</v>
      </c>
      <c r="F61" s="18"/>
    </row>
    <row r="62" spans="1:6" ht="15">
      <c r="A62" s="20">
        <v>358</v>
      </c>
      <c r="C62" s="6" t="s">
        <v>574</v>
      </c>
      <c r="D62" s="6" t="s">
        <v>37</v>
      </c>
      <c r="E62" s="7" t="s">
        <v>575</v>
      </c>
      <c r="F62" s="18"/>
    </row>
    <row r="63" spans="1:5" ht="15">
      <c r="A63" s="20">
        <v>360</v>
      </c>
      <c r="C63" s="12"/>
      <c r="D63" s="12"/>
      <c r="E63" s="12"/>
    </row>
    <row r="64" ht="15">
      <c r="A64" s="20">
        <v>361</v>
      </c>
    </row>
    <row r="65" ht="15">
      <c r="A65" s="20">
        <v>362</v>
      </c>
    </row>
    <row r="66" ht="15">
      <c r="A66" s="20">
        <v>363</v>
      </c>
    </row>
    <row r="67" ht="15">
      <c r="A67" s="20">
        <v>364</v>
      </c>
    </row>
    <row r="68" ht="15">
      <c r="A68" s="20">
        <v>365</v>
      </c>
    </row>
    <row r="69" ht="15">
      <c r="A69" s="20">
        <v>366</v>
      </c>
    </row>
    <row r="70" ht="15">
      <c r="A70" s="20">
        <v>367</v>
      </c>
    </row>
    <row r="71" ht="15">
      <c r="A71" s="20">
        <v>368</v>
      </c>
    </row>
    <row r="72" ht="15">
      <c r="A72" s="20">
        <v>369</v>
      </c>
    </row>
  </sheetData>
  <sheetProtection/>
  <conditionalFormatting sqref="E14:E17 E29:E32">
    <cfRule type="expression" priority="32" dxfId="0" stopIfTrue="1">
      <formula>#REF!=""</formula>
    </cfRule>
  </conditionalFormatting>
  <conditionalFormatting sqref="E44 E59">
    <cfRule type="expression" priority="24" dxfId="0" stopIfTrue="1">
      <formula>#REF!=""</formula>
    </cfRule>
  </conditionalFormatting>
  <conditionalFormatting sqref="E45 E60">
    <cfRule type="expression" priority="23" dxfId="0" stopIfTrue="1">
      <formula>#REF!=""</formula>
    </cfRule>
  </conditionalFormatting>
  <conditionalFormatting sqref="E46 E61">
    <cfRule type="expression" priority="22" dxfId="0" stopIfTrue="1">
      <formula>#REF!=""</formula>
    </cfRule>
  </conditionalFormatting>
  <conditionalFormatting sqref="E47 E62">
    <cfRule type="expression" priority="21" dxfId="0" stopIfTrue="1">
      <formula>#REF!=""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9.140625" style="20" customWidth="1"/>
    <col min="2" max="2" width="9.57421875" style="13" customWidth="1"/>
    <col min="3" max="3" width="18.140625" style="4" customWidth="1"/>
    <col min="4" max="4" width="18.421875" style="4" customWidth="1"/>
    <col min="5" max="5" width="26.7109375" style="4" customWidth="1"/>
    <col min="6" max="6" width="9.140625" style="16" customWidth="1"/>
    <col min="7" max="7" width="21.140625" style="4" customWidth="1"/>
  </cols>
  <sheetData>
    <row r="1" spans="1:7" ht="15">
      <c r="A1" s="19" t="s">
        <v>86</v>
      </c>
      <c r="B1" s="1"/>
      <c r="C1" s="3"/>
      <c r="D1" s="3"/>
      <c r="E1" s="3"/>
      <c r="F1" s="13"/>
      <c r="G1" s="1"/>
    </row>
    <row r="2" spans="1:7" ht="15">
      <c r="A2" s="19" t="s">
        <v>0</v>
      </c>
      <c r="B2" s="2" t="s">
        <v>1</v>
      </c>
      <c r="C2" s="5" t="s">
        <v>2</v>
      </c>
      <c r="D2" s="5" t="s">
        <v>3</v>
      </c>
      <c r="E2" s="5" t="s">
        <v>4</v>
      </c>
      <c r="F2" s="15" t="s">
        <v>637</v>
      </c>
      <c r="G2" s="2" t="s">
        <v>49</v>
      </c>
    </row>
    <row r="3" spans="1:7" ht="15">
      <c r="A3" s="20">
        <v>400</v>
      </c>
      <c r="B3" s="13">
        <v>1</v>
      </c>
      <c r="C3" s="6" t="s">
        <v>67</v>
      </c>
      <c r="D3" s="6" t="s">
        <v>7</v>
      </c>
      <c r="E3" s="6" t="s">
        <v>200</v>
      </c>
      <c r="F3" s="13">
        <v>11.15</v>
      </c>
      <c r="G3" s="4" t="s">
        <v>636</v>
      </c>
    </row>
    <row r="4" spans="1:7" ht="15">
      <c r="A4" s="20">
        <v>402</v>
      </c>
      <c r="B4" s="13">
        <v>2</v>
      </c>
      <c r="C4" s="6" t="s">
        <v>202</v>
      </c>
      <c r="D4" s="6" t="s">
        <v>61</v>
      </c>
      <c r="E4" s="6" t="s">
        <v>110</v>
      </c>
      <c r="F4" s="13">
        <v>11.23</v>
      </c>
      <c r="G4" s="4" t="s">
        <v>636</v>
      </c>
    </row>
    <row r="5" spans="1:7" ht="15">
      <c r="A5" s="20">
        <v>416</v>
      </c>
      <c r="B5" s="13">
        <v>3</v>
      </c>
      <c r="C5" s="6" t="s">
        <v>233</v>
      </c>
      <c r="D5" s="6" t="s">
        <v>8</v>
      </c>
      <c r="E5" s="6" t="s">
        <v>234</v>
      </c>
      <c r="F5" s="17">
        <v>11.3</v>
      </c>
      <c r="G5" s="4" t="s">
        <v>636</v>
      </c>
    </row>
    <row r="6" spans="1:7" ht="15">
      <c r="A6" s="20">
        <v>446</v>
      </c>
      <c r="B6" s="13">
        <v>4</v>
      </c>
      <c r="C6" s="6" t="s">
        <v>527</v>
      </c>
      <c r="D6" s="6" t="s">
        <v>528</v>
      </c>
      <c r="E6" s="6" t="s">
        <v>523</v>
      </c>
      <c r="F6" s="13">
        <v>11.34</v>
      </c>
      <c r="G6" s="4" t="s">
        <v>636</v>
      </c>
    </row>
    <row r="7" spans="1:7" ht="15">
      <c r="A7" s="20">
        <v>415</v>
      </c>
      <c r="B7" s="13">
        <v>5</v>
      </c>
      <c r="C7" s="6" t="s">
        <v>221</v>
      </c>
      <c r="D7" s="6" t="s">
        <v>99</v>
      </c>
      <c r="E7" s="6" t="s">
        <v>92</v>
      </c>
      <c r="F7" s="13">
        <v>11.42</v>
      </c>
      <c r="G7" s="4" t="s">
        <v>636</v>
      </c>
    </row>
    <row r="8" spans="1:7" ht="15">
      <c r="A8" s="20">
        <v>431</v>
      </c>
      <c r="B8" s="13">
        <v>6</v>
      </c>
      <c r="C8" s="6" t="s">
        <v>409</v>
      </c>
      <c r="D8" s="6" t="s">
        <v>10</v>
      </c>
      <c r="E8" s="6" t="s">
        <v>403</v>
      </c>
      <c r="F8" s="13">
        <v>11.42</v>
      </c>
      <c r="G8" s="4" t="s">
        <v>636</v>
      </c>
    </row>
    <row r="9" spans="1:7" ht="15">
      <c r="A9" s="20">
        <v>417</v>
      </c>
      <c r="B9" s="13">
        <v>7</v>
      </c>
      <c r="C9" s="6" t="s">
        <v>235</v>
      </c>
      <c r="D9" s="6" t="s">
        <v>236</v>
      </c>
      <c r="E9" s="6" t="s">
        <v>234</v>
      </c>
      <c r="F9" s="13">
        <v>11.42</v>
      </c>
      <c r="G9" s="4" t="s">
        <v>636</v>
      </c>
    </row>
    <row r="10" spans="1:7" ht="15">
      <c r="A10" s="20">
        <v>421</v>
      </c>
      <c r="B10" s="13">
        <v>8</v>
      </c>
      <c r="C10" s="6" t="s">
        <v>241</v>
      </c>
      <c r="D10" s="6" t="s">
        <v>62</v>
      </c>
      <c r="E10" s="6" t="s">
        <v>226</v>
      </c>
      <c r="F10" s="13">
        <v>11.43</v>
      </c>
      <c r="G10" s="4" t="s">
        <v>636</v>
      </c>
    </row>
    <row r="11" spans="1:7" ht="15">
      <c r="A11" s="20">
        <v>438</v>
      </c>
      <c r="B11" s="13">
        <v>9</v>
      </c>
      <c r="C11" s="6" t="s">
        <v>417</v>
      </c>
      <c r="D11" s="6" t="s">
        <v>7</v>
      </c>
      <c r="E11" s="7" t="s">
        <v>418</v>
      </c>
      <c r="F11" s="13">
        <v>11.45</v>
      </c>
      <c r="G11" s="4" t="s">
        <v>636</v>
      </c>
    </row>
    <row r="12" spans="1:7" ht="15">
      <c r="A12" s="20">
        <v>448</v>
      </c>
      <c r="B12" s="13">
        <v>10</v>
      </c>
      <c r="C12" s="6" t="s">
        <v>531</v>
      </c>
      <c r="D12" s="6" t="s">
        <v>65</v>
      </c>
      <c r="E12" s="6" t="s">
        <v>532</v>
      </c>
      <c r="F12" s="13">
        <v>11.47</v>
      </c>
      <c r="G12" s="4" t="s">
        <v>636</v>
      </c>
    </row>
    <row r="13" spans="1:6" ht="15">
      <c r="A13" s="20">
        <v>420</v>
      </c>
      <c r="B13" s="13">
        <v>11</v>
      </c>
      <c r="C13" s="6" t="s">
        <v>239</v>
      </c>
      <c r="D13" s="6" t="s">
        <v>240</v>
      </c>
      <c r="E13" s="6" t="s">
        <v>226</v>
      </c>
      <c r="F13" s="13"/>
    </row>
    <row r="14" spans="1:6" ht="15">
      <c r="A14" s="20">
        <v>433</v>
      </c>
      <c r="B14" s="13">
        <v>12</v>
      </c>
      <c r="C14" s="6" t="s">
        <v>635</v>
      </c>
      <c r="D14" s="6" t="s">
        <v>65</v>
      </c>
      <c r="E14" s="6" t="s">
        <v>407</v>
      </c>
      <c r="F14" s="13"/>
    </row>
    <row r="15" spans="1:6" ht="15">
      <c r="A15" s="20">
        <v>439</v>
      </c>
      <c r="B15" s="13">
        <v>13</v>
      </c>
      <c r="C15" s="6" t="s">
        <v>419</v>
      </c>
      <c r="D15" s="6" t="s">
        <v>420</v>
      </c>
      <c r="E15" s="7" t="s">
        <v>408</v>
      </c>
      <c r="F15" s="13"/>
    </row>
    <row r="16" spans="1:6" ht="15">
      <c r="A16" s="20">
        <v>408</v>
      </c>
      <c r="B16" s="13">
        <v>14</v>
      </c>
      <c r="C16" s="6" t="s">
        <v>208</v>
      </c>
      <c r="D16" s="6" t="s">
        <v>17</v>
      </c>
      <c r="E16" s="7" t="s">
        <v>157</v>
      </c>
      <c r="F16" s="13"/>
    </row>
    <row r="17" spans="1:6" ht="15">
      <c r="A17" s="20">
        <v>449</v>
      </c>
      <c r="B17" s="13">
        <v>15</v>
      </c>
      <c r="C17" s="6" t="s">
        <v>533</v>
      </c>
      <c r="D17" s="6" t="s">
        <v>9</v>
      </c>
      <c r="E17" s="6" t="s">
        <v>632</v>
      </c>
      <c r="F17" s="13">
        <v>12.01</v>
      </c>
    </row>
    <row r="18" spans="1:6" ht="15">
      <c r="A18" s="20">
        <v>401</v>
      </c>
      <c r="B18" s="13">
        <v>16</v>
      </c>
      <c r="C18" s="6" t="s">
        <v>201</v>
      </c>
      <c r="D18" s="6" t="s">
        <v>17</v>
      </c>
      <c r="E18" s="6" t="s">
        <v>148</v>
      </c>
      <c r="F18" s="13"/>
    </row>
    <row r="19" spans="1:6" ht="15">
      <c r="A19" s="20">
        <v>434</v>
      </c>
      <c r="B19" s="13">
        <v>17</v>
      </c>
      <c r="C19" s="6" t="s">
        <v>411</v>
      </c>
      <c r="D19" s="6" t="s">
        <v>412</v>
      </c>
      <c r="E19" s="6" t="s">
        <v>399</v>
      </c>
      <c r="F19" s="13"/>
    </row>
    <row r="20" spans="1:6" ht="15">
      <c r="A20" s="20">
        <v>410</v>
      </c>
      <c r="B20" s="13">
        <v>18</v>
      </c>
      <c r="C20" s="6" t="s">
        <v>211</v>
      </c>
      <c r="D20" s="6" t="s">
        <v>212</v>
      </c>
      <c r="E20" s="6" t="s">
        <v>164</v>
      </c>
      <c r="F20" s="13"/>
    </row>
    <row r="21" spans="1:6" ht="15">
      <c r="A21" s="20">
        <v>403</v>
      </c>
      <c r="B21" s="13">
        <v>19</v>
      </c>
      <c r="C21" s="6" t="s">
        <v>203</v>
      </c>
      <c r="D21" s="6" t="s">
        <v>204</v>
      </c>
      <c r="E21" s="6" t="s">
        <v>177</v>
      </c>
      <c r="F21" s="13"/>
    </row>
    <row r="22" spans="1:6" ht="15">
      <c r="A22" s="20">
        <v>457</v>
      </c>
      <c r="B22" s="13">
        <v>20</v>
      </c>
      <c r="C22" s="6" t="s">
        <v>547</v>
      </c>
      <c r="D22" s="6" t="s">
        <v>65</v>
      </c>
      <c r="E22" s="7" t="s">
        <v>515</v>
      </c>
      <c r="F22" s="13">
        <v>12.07</v>
      </c>
    </row>
    <row r="23" spans="1:6" ht="15">
      <c r="A23" s="20">
        <v>409</v>
      </c>
      <c r="B23" s="13">
        <v>21</v>
      </c>
      <c r="C23" s="6" t="s">
        <v>209</v>
      </c>
      <c r="D23" s="6" t="s">
        <v>210</v>
      </c>
      <c r="E23" s="7" t="s">
        <v>126</v>
      </c>
      <c r="F23" s="13"/>
    </row>
    <row r="24" spans="1:6" ht="15">
      <c r="A24" s="20">
        <v>406</v>
      </c>
      <c r="B24" s="13">
        <v>22</v>
      </c>
      <c r="C24" s="6" t="s">
        <v>66</v>
      </c>
      <c r="D24" s="6" t="s">
        <v>63</v>
      </c>
      <c r="E24" s="7" t="s">
        <v>164</v>
      </c>
      <c r="F24" s="13"/>
    </row>
    <row r="25" spans="1:6" ht="15">
      <c r="A25" s="20">
        <v>425</v>
      </c>
      <c r="B25" s="13">
        <v>23</v>
      </c>
      <c r="C25" s="6" t="s">
        <v>247</v>
      </c>
      <c r="D25" s="6" t="s">
        <v>64</v>
      </c>
      <c r="E25" s="7" t="s">
        <v>248</v>
      </c>
      <c r="F25" s="13"/>
    </row>
    <row r="26" spans="1:6" ht="15">
      <c r="A26" s="20">
        <v>440</v>
      </c>
      <c r="B26" s="13">
        <v>24</v>
      </c>
      <c r="C26" s="6" t="s">
        <v>413</v>
      </c>
      <c r="D26" s="6" t="s">
        <v>421</v>
      </c>
      <c r="E26" s="7" t="s">
        <v>403</v>
      </c>
      <c r="F26" s="13"/>
    </row>
    <row r="27" spans="1:6" ht="15">
      <c r="A27" s="20">
        <v>407</v>
      </c>
      <c r="B27" s="13">
        <v>25</v>
      </c>
      <c r="C27" s="6" t="s">
        <v>207</v>
      </c>
      <c r="D27" s="6" t="s">
        <v>7</v>
      </c>
      <c r="E27" s="7" t="s">
        <v>157</v>
      </c>
      <c r="F27" s="13">
        <v>12.11</v>
      </c>
    </row>
    <row r="28" spans="1:6" ht="15">
      <c r="A28" s="20">
        <v>456</v>
      </c>
      <c r="B28" s="13">
        <v>26</v>
      </c>
      <c r="C28" s="6" t="s">
        <v>51</v>
      </c>
      <c r="D28" s="6" t="s">
        <v>20</v>
      </c>
      <c r="E28" s="6" t="s">
        <v>515</v>
      </c>
      <c r="F28" s="13"/>
    </row>
    <row r="29" spans="1:6" ht="15">
      <c r="A29" s="20">
        <v>423</v>
      </c>
      <c r="B29" s="13">
        <v>27</v>
      </c>
      <c r="C29" s="6" t="s">
        <v>245</v>
      </c>
      <c r="D29" s="6" t="s">
        <v>20</v>
      </c>
      <c r="E29" s="7" t="s">
        <v>228</v>
      </c>
      <c r="F29" s="13"/>
    </row>
    <row r="30" spans="1:6" ht="15">
      <c r="A30" s="20">
        <v>437</v>
      </c>
      <c r="B30" s="13">
        <v>28</v>
      </c>
      <c r="C30" s="6" t="s">
        <v>415</v>
      </c>
      <c r="D30" s="6" t="s">
        <v>416</v>
      </c>
      <c r="E30" s="7" t="s">
        <v>407</v>
      </c>
      <c r="F30" s="13"/>
    </row>
    <row r="31" spans="1:6" ht="15">
      <c r="A31" s="20">
        <v>451</v>
      </c>
      <c r="B31" s="13">
        <v>29</v>
      </c>
      <c r="C31" s="6" t="s">
        <v>536</v>
      </c>
      <c r="D31" s="6" t="s">
        <v>537</v>
      </c>
      <c r="E31" s="6" t="s">
        <v>538</v>
      </c>
      <c r="F31" s="13"/>
    </row>
    <row r="32" spans="1:6" ht="15">
      <c r="A32" s="20">
        <v>447</v>
      </c>
      <c r="B32" s="13">
        <v>30</v>
      </c>
      <c r="C32" s="6" t="s">
        <v>529</v>
      </c>
      <c r="D32" s="6" t="s">
        <v>528</v>
      </c>
      <c r="E32" s="6" t="s">
        <v>530</v>
      </c>
      <c r="F32" s="13">
        <v>12.23</v>
      </c>
    </row>
    <row r="33" spans="1:6" ht="15">
      <c r="A33" s="20">
        <v>450</v>
      </c>
      <c r="B33" s="13">
        <v>31</v>
      </c>
      <c r="C33" s="6" t="s">
        <v>426</v>
      </c>
      <c r="D33" s="6" t="s">
        <v>535</v>
      </c>
      <c r="E33" s="6" t="s">
        <v>631</v>
      </c>
      <c r="F33" s="13"/>
    </row>
    <row r="34" spans="1:6" ht="15">
      <c r="A34" s="20">
        <v>405</v>
      </c>
      <c r="B34" s="13">
        <v>32</v>
      </c>
      <c r="C34" s="6" t="s">
        <v>206</v>
      </c>
      <c r="D34" s="6" t="s">
        <v>56</v>
      </c>
      <c r="E34" s="6" t="s">
        <v>107</v>
      </c>
      <c r="F34" s="13"/>
    </row>
    <row r="35" spans="1:6" ht="15">
      <c r="A35" s="20">
        <v>427</v>
      </c>
      <c r="B35" s="13">
        <v>33</v>
      </c>
      <c r="C35" s="6" t="s">
        <v>251</v>
      </c>
      <c r="D35" s="6" t="s">
        <v>252</v>
      </c>
      <c r="E35" s="7" t="s">
        <v>253</v>
      </c>
      <c r="F35" s="13"/>
    </row>
    <row r="36" spans="1:6" ht="15">
      <c r="A36" s="20">
        <v>452</v>
      </c>
      <c r="B36" s="13">
        <v>34</v>
      </c>
      <c r="C36" s="6" t="s">
        <v>539</v>
      </c>
      <c r="D36" s="6" t="s">
        <v>540</v>
      </c>
      <c r="E36" s="7" t="s">
        <v>521</v>
      </c>
      <c r="F36" s="13"/>
    </row>
    <row r="37" spans="1:6" ht="15">
      <c r="A37" s="20">
        <v>455</v>
      </c>
      <c r="B37" s="13">
        <v>35</v>
      </c>
      <c r="C37" s="6" t="s">
        <v>545</v>
      </c>
      <c r="D37" s="6" t="s">
        <v>96</v>
      </c>
      <c r="E37" s="7" t="s">
        <v>546</v>
      </c>
      <c r="F37" s="13">
        <v>12.29</v>
      </c>
    </row>
    <row r="38" spans="1:6" ht="15">
      <c r="A38" s="20">
        <v>442</v>
      </c>
      <c r="B38" s="13">
        <v>36</v>
      </c>
      <c r="C38" s="6" t="s">
        <v>423</v>
      </c>
      <c r="D38" s="6" t="s">
        <v>113</v>
      </c>
      <c r="E38" s="7" t="s">
        <v>401</v>
      </c>
      <c r="F38" s="13"/>
    </row>
    <row r="39" spans="1:6" ht="15">
      <c r="A39" s="20">
        <v>435</v>
      </c>
      <c r="B39" s="13">
        <v>37</v>
      </c>
      <c r="C39" s="6" t="s">
        <v>413</v>
      </c>
      <c r="D39" s="6" t="s">
        <v>24</v>
      </c>
      <c r="E39" s="6" t="s">
        <v>403</v>
      </c>
      <c r="F39" s="13"/>
    </row>
    <row r="40" spans="1:6" ht="15">
      <c r="A40" s="20">
        <v>418</v>
      </c>
      <c r="B40" s="13">
        <v>38</v>
      </c>
      <c r="C40" s="6" t="s">
        <v>237</v>
      </c>
      <c r="D40" s="6" t="s">
        <v>20</v>
      </c>
      <c r="E40" s="6" t="s">
        <v>5</v>
      </c>
      <c r="F40" s="13"/>
    </row>
    <row r="41" spans="1:6" ht="15">
      <c r="A41" s="20">
        <v>454</v>
      </c>
      <c r="B41" s="13">
        <v>39</v>
      </c>
      <c r="C41" s="6" t="s">
        <v>543</v>
      </c>
      <c r="D41" s="6" t="s">
        <v>544</v>
      </c>
      <c r="E41" s="7" t="s">
        <v>521</v>
      </c>
      <c r="F41" s="13"/>
    </row>
    <row r="42" spans="1:6" ht="15">
      <c r="A42" s="20">
        <v>432</v>
      </c>
      <c r="B42" s="13">
        <v>40</v>
      </c>
      <c r="C42" s="6" t="s">
        <v>216</v>
      </c>
      <c r="D42" s="6" t="s">
        <v>410</v>
      </c>
      <c r="E42" s="6" t="s">
        <v>398</v>
      </c>
      <c r="F42" s="13">
        <v>12.53</v>
      </c>
    </row>
    <row r="43" spans="1:6" ht="15">
      <c r="A43" s="20">
        <v>441</v>
      </c>
      <c r="B43" s="13">
        <v>41</v>
      </c>
      <c r="C43" s="6" t="s">
        <v>422</v>
      </c>
      <c r="D43" s="6" t="s">
        <v>29</v>
      </c>
      <c r="E43" s="6" t="s">
        <v>403</v>
      </c>
      <c r="F43" s="13"/>
    </row>
    <row r="44" spans="1:6" ht="15">
      <c r="A44" s="20">
        <v>404</v>
      </c>
      <c r="B44" s="13">
        <v>43</v>
      </c>
      <c r="C44" s="6" t="s">
        <v>75</v>
      </c>
      <c r="D44" s="6" t="s">
        <v>56</v>
      </c>
      <c r="E44" s="6" t="s">
        <v>205</v>
      </c>
      <c r="F44" s="13"/>
    </row>
    <row r="45" spans="1:6" ht="15">
      <c r="A45" s="20">
        <v>443</v>
      </c>
      <c r="B45" s="13">
        <v>44</v>
      </c>
      <c r="C45" s="6" t="s">
        <v>424</v>
      </c>
      <c r="D45" s="6" t="s">
        <v>425</v>
      </c>
      <c r="E45" s="7" t="s">
        <v>401</v>
      </c>
      <c r="F45" s="13"/>
    </row>
    <row r="46" spans="1:6" ht="15">
      <c r="A46" s="20">
        <v>445</v>
      </c>
      <c r="B46" s="13">
        <v>45</v>
      </c>
      <c r="C46" s="6" t="s">
        <v>427</v>
      </c>
      <c r="D46" s="6" t="s">
        <v>428</v>
      </c>
      <c r="E46" s="7" t="s">
        <v>429</v>
      </c>
      <c r="F46" s="13">
        <v>13.29</v>
      </c>
    </row>
    <row r="47" spans="1:6" ht="15">
      <c r="A47" s="20">
        <v>412</v>
      </c>
      <c r="B47" s="13">
        <v>46</v>
      </c>
      <c r="C47" s="6" t="s">
        <v>215</v>
      </c>
      <c r="D47" s="6" t="s">
        <v>60</v>
      </c>
      <c r="E47" s="7" t="s">
        <v>110</v>
      </c>
      <c r="F47" s="13"/>
    </row>
    <row r="48" spans="1:6" ht="15">
      <c r="A48" s="20">
        <v>419</v>
      </c>
      <c r="B48" s="13">
        <v>47</v>
      </c>
      <c r="C48" s="6" t="s">
        <v>238</v>
      </c>
      <c r="D48" s="6" t="s">
        <v>29</v>
      </c>
      <c r="E48" s="6" t="s">
        <v>228</v>
      </c>
      <c r="F48" s="13"/>
    </row>
    <row r="49" spans="1:6" ht="15">
      <c r="A49" s="20">
        <v>444</v>
      </c>
      <c r="B49" s="13">
        <v>48</v>
      </c>
      <c r="C49" s="6" t="s">
        <v>426</v>
      </c>
      <c r="D49" s="6" t="s">
        <v>26</v>
      </c>
      <c r="E49" s="7" t="s">
        <v>405</v>
      </c>
      <c r="F49" s="13"/>
    </row>
    <row r="50" spans="1:6" ht="15">
      <c r="A50" s="20">
        <v>411</v>
      </c>
      <c r="C50" s="6" t="s">
        <v>213</v>
      </c>
      <c r="D50" s="6" t="s">
        <v>214</v>
      </c>
      <c r="E50" s="7" t="s">
        <v>205</v>
      </c>
      <c r="F50" s="13"/>
    </row>
    <row r="51" spans="1:6" ht="15">
      <c r="A51" s="20">
        <v>413</v>
      </c>
      <c r="C51" s="6" t="s">
        <v>216</v>
      </c>
      <c r="D51" s="6" t="s">
        <v>217</v>
      </c>
      <c r="E51" s="7" t="s">
        <v>205</v>
      </c>
      <c r="F51" s="13"/>
    </row>
    <row r="52" spans="1:6" ht="15">
      <c r="A52" s="20">
        <v>414</v>
      </c>
      <c r="C52" s="6" t="s">
        <v>218</v>
      </c>
      <c r="D52" s="6" t="s">
        <v>18</v>
      </c>
      <c r="E52" s="7" t="s">
        <v>219</v>
      </c>
      <c r="F52" s="13"/>
    </row>
    <row r="53" spans="1:6" ht="15">
      <c r="A53" s="20">
        <v>422</v>
      </c>
      <c r="C53" s="6" t="s">
        <v>242</v>
      </c>
      <c r="D53" s="6" t="s">
        <v>243</v>
      </c>
      <c r="E53" s="7" t="s">
        <v>244</v>
      </c>
      <c r="F53" s="13"/>
    </row>
    <row r="54" spans="1:6" ht="15">
      <c r="A54" s="20">
        <v>424</v>
      </c>
      <c r="C54" s="6" t="s">
        <v>80</v>
      </c>
      <c r="D54" s="6" t="s">
        <v>172</v>
      </c>
      <c r="E54" s="7" t="s">
        <v>246</v>
      </c>
      <c r="F54" s="13"/>
    </row>
    <row r="55" spans="1:6" ht="15">
      <c r="A55" s="20">
        <v>426</v>
      </c>
      <c r="C55" s="6" t="s">
        <v>249</v>
      </c>
      <c r="D55" s="6" t="s">
        <v>250</v>
      </c>
      <c r="E55" s="6" t="s">
        <v>230</v>
      </c>
      <c r="F55" s="13"/>
    </row>
    <row r="56" spans="1:6" ht="15">
      <c r="A56" s="20">
        <v>428</v>
      </c>
      <c r="C56" s="6" t="s">
        <v>98</v>
      </c>
      <c r="D56" s="6" t="s">
        <v>254</v>
      </c>
      <c r="E56" s="7" t="s">
        <v>255</v>
      </c>
      <c r="F56" s="13"/>
    </row>
    <row r="57" spans="1:6" ht="15">
      <c r="A57" s="20">
        <v>429</v>
      </c>
      <c r="C57" s="6" t="s">
        <v>235</v>
      </c>
      <c r="D57" s="6" t="s">
        <v>20</v>
      </c>
      <c r="E57" s="7" t="s">
        <v>256</v>
      </c>
      <c r="F57" s="13"/>
    </row>
    <row r="58" spans="1:6" ht="15">
      <c r="A58" s="20">
        <v>430</v>
      </c>
      <c r="C58" s="6" t="s">
        <v>223</v>
      </c>
      <c r="D58" s="6" t="s">
        <v>397</v>
      </c>
      <c r="E58" s="7" t="s">
        <v>228</v>
      </c>
      <c r="F58" s="13"/>
    </row>
    <row r="59" spans="1:6" ht="15">
      <c r="A59" s="20">
        <v>436</v>
      </c>
      <c r="C59" s="6" t="s">
        <v>414</v>
      </c>
      <c r="D59" s="6" t="s">
        <v>53</v>
      </c>
      <c r="E59" s="6" t="s">
        <v>398</v>
      </c>
      <c r="F59" s="13"/>
    </row>
    <row r="60" spans="1:6" ht="15">
      <c r="A60" s="20">
        <v>453</v>
      </c>
      <c r="C60" s="6" t="s">
        <v>541</v>
      </c>
      <c r="D60" s="6" t="s">
        <v>542</v>
      </c>
      <c r="E60" s="7" t="s">
        <v>534</v>
      </c>
      <c r="F60" s="13"/>
    </row>
    <row r="61" spans="1:7" ht="15">
      <c r="A61" s="21">
        <v>458</v>
      </c>
      <c r="B61" s="14"/>
      <c r="C61" s="12"/>
      <c r="D61" s="12"/>
      <c r="E61" s="12"/>
      <c r="G61" s="12"/>
    </row>
    <row r="62" ht="15">
      <c r="A62" s="20">
        <v>459</v>
      </c>
    </row>
    <row r="63" ht="15">
      <c r="A63" s="20">
        <v>460</v>
      </c>
    </row>
    <row r="64" ht="15">
      <c r="A64" s="20">
        <v>461</v>
      </c>
    </row>
    <row r="65" ht="15">
      <c r="A65" s="20">
        <v>462</v>
      </c>
    </row>
    <row r="66" ht="15">
      <c r="A66" s="20">
        <v>463</v>
      </c>
    </row>
    <row r="67" ht="15">
      <c r="A67" s="20">
        <v>464</v>
      </c>
    </row>
    <row r="68" ht="15">
      <c r="A68" s="20">
        <v>465</v>
      </c>
    </row>
    <row r="69" ht="15">
      <c r="A69" s="20">
        <v>466</v>
      </c>
    </row>
    <row r="70" ht="15">
      <c r="A70" s="20">
        <v>467</v>
      </c>
    </row>
    <row r="71" ht="15">
      <c r="A71" s="20">
        <v>468</v>
      </c>
    </row>
    <row r="72" ht="15">
      <c r="A72" s="20">
        <v>469</v>
      </c>
    </row>
    <row r="73" ht="15">
      <c r="A73" s="20">
        <v>470</v>
      </c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conditionalFormatting sqref="E9:E12 E14:E17 E25:E28 E30:E33">
    <cfRule type="expression" priority="16" dxfId="0" stopIfTrue="1">
      <formula>#REF!=""</formula>
    </cfRule>
  </conditionalFormatting>
  <conditionalFormatting sqref="E45 E40 E60 E55">
    <cfRule type="expression" priority="8" dxfId="0" stopIfTrue="1">
      <formula>#REF!=""</formula>
    </cfRule>
  </conditionalFormatting>
  <conditionalFormatting sqref="E41 E46 E56">
    <cfRule type="expression" priority="7" dxfId="0" stopIfTrue="1">
      <formula>#REF!=""</formula>
    </cfRule>
  </conditionalFormatting>
  <conditionalFormatting sqref="E47 E42 E57">
    <cfRule type="expression" priority="6" dxfId="0" stopIfTrue="1">
      <formula>#REF!=""</formula>
    </cfRule>
  </conditionalFormatting>
  <conditionalFormatting sqref="E43 E48 E58">
    <cfRule type="expression" priority="5" dxfId="0" stopIfTrue="1">
      <formula>#REF!=""</formula>
    </cfRule>
  </conditionalFormatting>
  <dataValidations count="1">
    <dataValidation type="list" allowBlank="1" showInputMessage="1" showErrorMessage="1" prompt="Select the school name from drop down list" sqref="E18">
      <formula1>$M$97:$M$189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9.140625" style="20" customWidth="1"/>
    <col min="2" max="2" width="9.140625" style="13" customWidth="1"/>
    <col min="3" max="3" width="18.140625" style="4" customWidth="1"/>
    <col min="4" max="4" width="18.421875" style="4" customWidth="1"/>
    <col min="5" max="5" width="25.140625" style="4" customWidth="1"/>
    <col min="6" max="6" width="9.140625" style="13" customWidth="1"/>
    <col min="7" max="7" width="18.421875" style="0" customWidth="1"/>
  </cols>
  <sheetData>
    <row r="1" spans="1:6" ht="15">
      <c r="A1" s="19" t="s">
        <v>85</v>
      </c>
      <c r="B1" s="1"/>
      <c r="C1" s="3"/>
      <c r="D1" s="3"/>
      <c r="E1" s="3"/>
      <c r="F1" s="1"/>
    </row>
    <row r="2" spans="1:7" ht="15">
      <c r="A2" s="19" t="s">
        <v>0</v>
      </c>
      <c r="B2" s="2" t="s">
        <v>1</v>
      </c>
      <c r="C2" s="5" t="s">
        <v>2</v>
      </c>
      <c r="D2" s="5" t="s">
        <v>3</v>
      </c>
      <c r="E2" s="5" t="s">
        <v>4</v>
      </c>
      <c r="F2" s="13" t="s">
        <v>637</v>
      </c>
      <c r="G2" s="2"/>
    </row>
    <row r="3" spans="1:7" ht="15">
      <c r="A3" s="20">
        <v>530</v>
      </c>
      <c r="B3" s="13">
        <v>1</v>
      </c>
      <c r="C3" s="6" t="s">
        <v>683</v>
      </c>
      <c r="D3" s="6" t="s">
        <v>684</v>
      </c>
      <c r="E3" s="6" t="s">
        <v>398</v>
      </c>
      <c r="F3" s="13">
        <v>12.07</v>
      </c>
      <c r="G3" s="4" t="s">
        <v>636</v>
      </c>
    </row>
    <row r="4" spans="1:7" ht="15">
      <c r="A4" s="20">
        <v>501</v>
      </c>
      <c r="B4" s="13">
        <v>2</v>
      </c>
      <c r="C4" s="6" t="s">
        <v>220</v>
      </c>
      <c r="D4" s="6" t="s">
        <v>641</v>
      </c>
      <c r="E4" s="7" t="s">
        <v>110</v>
      </c>
      <c r="F4" s="13">
        <v>12.28</v>
      </c>
      <c r="G4" s="4" t="s">
        <v>636</v>
      </c>
    </row>
    <row r="5" spans="1:7" ht="15">
      <c r="A5" s="20">
        <v>545</v>
      </c>
      <c r="B5" s="13">
        <v>3</v>
      </c>
      <c r="C5" s="6" t="s">
        <v>704</v>
      </c>
      <c r="D5" s="6" t="s">
        <v>104</v>
      </c>
      <c r="E5" s="7" t="s">
        <v>514</v>
      </c>
      <c r="F5" s="17">
        <v>12.4</v>
      </c>
      <c r="G5" s="4" t="s">
        <v>636</v>
      </c>
    </row>
    <row r="6" spans="1:7" ht="15">
      <c r="A6" s="20">
        <v>546</v>
      </c>
      <c r="B6" s="13">
        <v>4</v>
      </c>
      <c r="C6" s="6" t="s">
        <v>705</v>
      </c>
      <c r="D6" s="6" t="s">
        <v>706</v>
      </c>
      <c r="E6" s="7" t="s">
        <v>707</v>
      </c>
      <c r="F6" s="13">
        <v>13.06</v>
      </c>
      <c r="G6" s="4" t="s">
        <v>636</v>
      </c>
    </row>
    <row r="7" spans="1:7" ht="15">
      <c r="A7" s="20">
        <v>560</v>
      </c>
      <c r="B7" s="13">
        <v>5</v>
      </c>
      <c r="C7" s="4" t="s">
        <v>724</v>
      </c>
      <c r="D7" s="4" t="s">
        <v>725</v>
      </c>
      <c r="E7" s="4" t="s">
        <v>485</v>
      </c>
      <c r="F7" s="13">
        <v>13.07</v>
      </c>
      <c r="G7" s="4" t="s">
        <v>636</v>
      </c>
    </row>
    <row r="8" spans="1:7" ht="15">
      <c r="A8" s="20">
        <v>510</v>
      </c>
      <c r="B8" s="13">
        <v>6</v>
      </c>
      <c r="C8" s="6" t="s">
        <v>654</v>
      </c>
      <c r="D8" s="6" t="s">
        <v>655</v>
      </c>
      <c r="E8" s="6" t="s">
        <v>110</v>
      </c>
      <c r="F8" s="13">
        <v>13.16</v>
      </c>
      <c r="G8" s="4" t="s">
        <v>636</v>
      </c>
    </row>
    <row r="9" spans="1:7" ht="15">
      <c r="A9" s="20">
        <v>551</v>
      </c>
      <c r="B9" s="13">
        <v>7</v>
      </c>
      <c r="C9" s="6" t="s">
        <v>711</v>
      </c>
      <c r="D9" s="6" t="s">
        <v>712</v>
      </c>
      <c r="E9" s="7" t="s">
        <v>713</v>
      </c>
      <c r="F9" s="13">
        <v>13.21</v>
      </c>
      <c r="G9" s="4" t="s">
        <v>636</v>
      </c>
    </row>
    <row r="10" spans="1:7" ht="15">
      <c r="A10" s="20">
        <v>547</v>
      </c>
      <c r="B10" s="13">
        <v>8</v>
      </c>
      <c r="C10" s="6" t="s">
        <v>708</v>
      </c>
      <c r="D10" s="6" t="s">
        <v>36</v>
      </c>
      <c r="E10" s="7" t="s">
        <v>631</v>
      </c>
      <c r="F10" s="13">
        <v>13.22</v>
      </c>
      <c r="G10" s="4" t="s">
        <v>636</v>
      </c>
    </row>
    <row r="11" spans="1:7" ht="15">
      <c r="A11" s="20">
        <v>536</v>
      </c>
      <c r="B11" s="13">
        <v>9</v>
      </c>
      <c r="C11" s="6" t="s">
        <v>690</v>
      </c>
      <c r="D11" s="6" t="s">
        <v>402</v>
      </c>
      <c r="E11" s="7" t="s">
        <v>403</v>
      </c>
      <c r="F11" s="13">
        <v>13.27</v>
      </c>
      <c r="G11" s="4" t="s">
        <v>636</v>
      </c>
    </row>
    <row r="12" spans="1:7" ht="15">
      <c r="A12" s="20">
        <v>533</v>
      </c>
      <c r="B12" s="13">
        <v>10</v>
      </c>
      <c r="C12" s="6" t="s">
        <v>662</v>
      </c>
      <c r="D12" s="6" t="s">
        <v>686</v>
      </c>
      <c r="E12" s="7" t="s">
        <v>398</v>
      </c>
      <c r="F12" s="13">
        <v>13.31</v>
      </c>
      <c r="G12" s="4" t="s">
        <v>636</v>
      </c>
    </row>
    <row r="13" spans="1:5" ht="15">
      <c r="A13" s="20">
        <v>508</v>
      </c>
      <c r="B13" s="13">
        <v>11</v>
      </c>
      <c r="C13" s="6" t="s">
        <v>651</v>
      </c>
      <c r="D13" s="6" t="s">
        <v>652</v>
      </c>
      <c r="E13" s="7" t="s">
        <v>161</v>
      </c>
    </row>
    <row r="14" spans="1:6" ht="15">
      <c r="A14" s="20">
        <v>519</v>
      </c>
      <c r="B14" s="13">
        <v>12</v>
      </c>
      <c r="C14" s="6" t="s">
        <v>667</v>
      </c>
      <c r="D14" s="6" t="s">
        <v>227</v>
      </c>
      <c r="E14" s="7" t="s">
        <v>228</v>
      </c>
      <c r="F14" s="23"/>
    </row>
    <row r="15" spans="1:5" ht="15">
      <c r="A15" s="20">
        <v>503</v>
      </c>
      <c r="B15" s="13">
        <v>13</v>
      </c>
      <c r="C15" s="6" t="s">
        <v>32</v>
      </c>
      <c r="D15" s="6" t="s">
        <v>47</v>
      </c>
      <c r="E15" s="7" t="s">
        <v>325</v>
      </c>
    </row>
    <row r="16" spans="1:5" ht="15.75" thickBot="1">
      <c r="A16" s="20">
        <v>534</v>
      </c>
      <c r="B16" s="13">
        <v>14</v>
      </c>
      <c r="C16" s="6" t="s">
        <v>687</v>
      </c>
      <c r="D16" s="6" t="s">
        <v>688</v>
      </c>
      <c r="E16" s="7" t="s">
        <v>398</v>
      </c>
    </row>
    <row r="17" spans="1:7" ht="15">
      <c r="A17" s="20">
        <v>521</v>
      </c>
      <c r="B17" s="13">
        <v>15</v>
      </c>
      <c r="C17" s="6" t="s">
        <v>670</v>
      </c>
      <c r="D17" s="6" t="s">
        <v>33</v>
      </c>
      <c r="E17" s="7" t="s">
        <v>229</v>
      </c>
      <c r="F17" s="24">
        <v>13.41</v>
      </c>
      <c r="G17" s="8"/>
    </row>
    <row r="18" spans="1:7" ht="15">
      <c r="A18" s="20">
        <v>516</v>
      </c>
      <c r="B18" s="13">
        <v>16</v>
      </c>
      <c r="C18" s="6" t="s">
        <v>223</v>
      </c>
      <c r="D18" s="6" t="s">
        <v>663</v>
      </c>
      <c r="E18" s="7" t="s">
        <v>5</v>
      </c>
      <c r="F18" s="24"/>
      <c r="G18" s="9"/>
    </row>
    <row r="19" spans="1:7" ht="15">
      <c r="A19" s="20">
        <v>550</v>
      </c>
      <c r="B19" s="13">
        <v>17</v>
      </c>
      <c r="C19" s="6" t="s">
        <v>517</v>
      </c>
      <c r="D19" s="6" t="s">
        <v>680</v>
      </c>
      <c r="E19" s="7" t="s">
        <v>514</v>
      </c>
      <c r="F19" s="25"/>
      <c r="G19" s="9"/>
    </row>
    <row r="20" spans="1:7" ht="15">
      <c r="A20" s="20">
        <v>542</v>
      </c>
      <c r="B20" s="13">
        <v>18</v>
      </c>
      <c r="C20" s="6" t="s">
        <v>221</v>
      </c>
      <c r="D20" s="6" t="s">
        <v>700</v>
      </c>
      <c r="E20" s="6" t="s">
        <v>406</v>
      </c>
      <c r="F20" s="25"/>
      <c r="G20" s="9"/>
    </row>
    <row r="21" spans="1:7" ht="15.75" thickBot="1">
      <c r="A21" s="20">
        <v>511</v>
      </c>
      <c r="B21" s="13">
        <v>19</v>
      </c>
      <c r="C21" s="6" t="s">
        <v>656</v>
      </c>
      <c r="D21" s="6" t="s">
        <v>657</v>
      </c>
      <c r="E21" s="6" t="s">
        <v>325</v>
      </c>
      <c r="F21" s="25"/>
      <c r="G21" s="10"/>
    </row>
    <row r="22" spans="1:7" ht="15">
      <c r="A22" s="20">
        <v>515</v>
      </c>
      <c r="B22" s="13">
        <v>20</v>
      </c>
      <c r="C22" s="6" t="s">
        <v>662</v>
      </c>
      <c r="D22" s="6" t="s">
        <v>76</v>
      </c>
      <c r="E22" s="6" t="s">
        <v>230</v>
      </c>
      <c r="F22" s="24">
        <v>13.52</v>
      </c>
      <c r="G22" s="11"/>
    </row>
    <row r="23" spans="1:7" ht="15">
      <c r="A23" s="20">
        <v>518</v>
      </c>
      <c r="B23" s="13">
        <v>21</v>
      </c>
      <c r="C23" s="6" t="s">
        <v>225</v>
      </c>
      <c r="D23" s="6" t="s">
        <v>666</v>
      </c>
      <c r="E23" s="7" t="s">
        <v>226</v>
      </c>
      <c r="F23" s="23"/>
      <c r="G23" s="9"/>
    </row>
    <row r="24" spans="1:7" ht="15">
      <c r="A24" s="20">
        <v>538</v>
      </c>
      <c r="B24" s="13">
        <v>22</v>
      </c>
      <c r="C24" s="6" t="s">
        <v>692</v>
      </c>
      <c r="D24" s="6" t="s">
        <v>693</v>
      </c>
      <c r="E24" s="7" t="s">
        <v>404</v>
      </c>
      <c r="G24" s="9"/>
    </row>
    <row r="25" spans="1:7" ht="15">
      <c r="A25" s="20">
        <v>506</v>
      </c>
      <c r="B25" s="13">
        <v>23</v>
      </c>
      <c r="C25" s="6" t="s">
        <v>648</v>
      </c>
      <c r="D25" s="6" t="s">
        <v>649</v>
      </c>
      <c r="E25" s="7" t="s">
        <v>107</v>
      </c>
      <c r="G25" s="9"/>
    </row>
    <row r="26" spans="1:7" ht="15.75" thickBot="1">
      <c r="A26" s="20">
        <v>507</v>
      </c>
      <c r="B26" s="13">
        <v>24</v>
      </c>
      <c r="C26" s="6" t="s">
        <v>650</v>
      </c>
      <c r="D26" s="6" t="s">
        <v>43</v>
      </c>
      <c r="E26" s="7" t="s">
        <v>325</v>
      </c>
      <c r="G26" s="10"/>
    </row>
    <row r="27" spans="1:7" ht="15">
      <c r="A27" s="20">
        <v>555</v>
      </c>
      <c r="B27" s="13">
        <v>25</v>
      </c>
      <c r="C27" s="6" t="s">
        <v>718</v>
      </c>
      <c r="D27" s="6" t="s">
        <v>312</v>
      </c>
      <c r="E27" s="6" t="s">
        <v>520</v>
      </c>
      <c r="F27" s="13">
        <v>14.06</v>
      </c>
      <c r="G27" s="11"/>
    </row>
    <row r="28" spans="1:7" ht="15">
      <c r="A28" s="20">
        <v>535</v>
      </c>
      <c r="B28" s="13">
        <v>26</v>
      </c>
      <c r="C28" s="6" t="s">
        <v>689</v>
      </c>
      <c r="D28" s="6" t="s">
        <v>153</v>
      </c>
      <c r="E28" s="6" t="s">
        <v>401</v>
      </c>
      <c r="G28" s="9"/>
    </row>
    <row r="29" spans="1:7" ht="15">
      <c r="A29" s="20">
        <v>553</v>
      </c>
      <c r="B29" s="13">
        <v>27</v>
      </c>
      <c r="C29" s="6" t="s">
        <v>519</v>
      </c>
      <c r="D29" s="6" t="s">
        <v>153</v>
      </c>
      <c r="E29" s="7" t="s">
        <v>520</v>
      </c>
      <c r="G29" s="9"/>
    </row>
    <row r="30" spans="1:7" ht="15">
      <c r="A30" s="20">
        <v>557</v>
      </c>
      <c r="B30" s="13">
        <v>28</v>
      </c>
      <c r="C30" s="6" t="s">
        <v>522</v>
      </c>
      <c r="D30" s="6" t="s">
        <v>442</v>
      </c>
      <c r="E30" s="6" t="s">
        <v>721</v>
      </c>
      <c r="G30" s="9"/>
    </row>
    <row r="31" spans="1:7" ht="15">
      <c r="A31" s="20">
        <v>539</v>
      </c>
      <c r="B31" s="13">
        <v>29</v>
      </c>
      <c r="C31" s="6" t="s">
        <v>694</v>
      </c>
      <c r="D31" s="6" t="s">
        <v>695</v>
      </c>
      <c r="E31" s="7" t="s">
        <v>401</v>
      </c>
      <c r="G31" s="9"/>
    </row>
    <row r="32" spans="1:6" ht="15">
      <c r="A32" s="20">
        <v>544</v>
      </c>
      <c r="B32" s="13">
        <v>30</v>
      </c>
      <c r="C32" s="6" t="s">
        <v>703</v>
      </c>
      <c r="D32" s="6" t="s">
        <v>36</v>
      </c>
      <c r="E32" s="6" t="s">
        <v>408</v>
      </c>
      <c r="F32" s="13">
        <v>14.21</v>
      </c>
    </row>
    <row r="33" spans="1:5" ht="15">
      <c r="A33" s="20">
        <v>549</v>
      </c>
      <c r="B33" s="13">
        <v>31</v>
      </c>
      <c r="C33" s="6" t="s">
        <v>710</v>
      </c>
      <c r="D33" s="6" t="s">
        <v>685</v>
      </c>
      <c r="E33" s="6" t="s">
        <v>516</v>
      </c>
    </row>
    <row r="34" spans="1:6" ht="15">
      <c r="A34" s="20">
        <v>514</v>
      </c>
      <c r="B34" s="13">
        <v>32</v>
      </c>
      <c r="C34" s="6" t="s">
        <v>118</v>
      </c>
      <c r="D34" s="6" t="s">
        <v>44</v>
      </c>
      <c r="E34" s="6" t="s">
        <v>119</v>
      </c>
      <c r="F34" s="23"/>
    </row>
    <row r="35" spans="1:5" ht="15">
      <c r="A35" s="20">
        <v>540</v>
      </c>
      <c r="B35" s="13">
        <v>33</v>
      </c>
      <c r="C35" s="6" t="s">
        <v>696</v>
      </c>
      <c r="D35" s="6" t="s">
        <v>697</v>
      </c>
      <c r="E35" s="6" t="s">
        <v>405</v>
      </c>
    </row>
    <row r="36" spans="1:6" ht="15">
      <c r="A36" s="20">
        <v>526</v>
      </c>
      <c r="B36" s="13">
        <v>34</v>
      </c>
      <c r="C36" s="6" t="s">
        <v>673</v>
      </c>
      <c r="D36" s="6" t="s">
        <v>678</v>
      </c>
      <c r="E36" s="6" t="s">
        <v>231</v>
      </c>
      <c r="F36" s="23"/>
    </row>
    <row r="37" spans="1:6" ht="15">
      <c r="A37" s="20">
        <v>537</v>
      </c>
      <c r="B37" s="13">
        <v>35</v>
      </c>
      <c r="C37" s="6" t="s">
        <v>691</v>
      </c>
      <c r="D37" s="6" t="s">
        <v>28</v>
      </c>
      <c r="E37" s="7" t="s">
        <v>403</v>
      </c>
      <c r="F37" s="13">
        <v>14.26</v>
      </c>
    </row>
    <row r="38" spans="1:5" ht="15">
      <c r="A38" s="20">
        <v>558</v>
      </c>
      <c r="B38" s="13">
        <v>36</v>
      </c>
      <c r="C38" s="6" t="s">
        <v>524</v>
      </c>
      <c r="D38" s="6" t="s">
        <v>34</v>
      </c>
      <c r="E38" s="6" t="s">
        <v>525</v>
      </c>
    </row>
    <row r="39" spans="1:6" ht="15">
      <c r="A39" s="20">
        <v>527</v>
      </c>
      <c r="B39" s="13">
        <v>37</v>
      </c>
      <c r="C39" s="6" t="s">
        <v>45</v>
      </c>
      <c r="D39" s="6" t="s">
        <v>104</v>
      </c>
      <c r="E39" s="6" t="s">
        <v>232</v>
      </c>
      <c r="F39" s="23"/>
    </row>
    <row r="40" spans="1:6" ht="15">
      <c r="A40" s="20">
        <v>525</v>
      </c>
      <c r="B40" s="13">
        <v>38</v>
      </c>
      <c r="C40" s="6" t="s">
        <v>24</v>
      </c>
      <c r="D40" s="6" t="s">
        <v>677</v>
      </c>
      <c r="E40" s="6" t="s">
        <v>228</v>
      </c>
      <c r="F40" s="23"/>
    </row>
    <row r="41" spans="1:5" ht="15">
      <c r="A41" s="20">
        <v>513</v>
      </c>
      <c r="B41" s="13">
        <v>39</v>
      </c>
      <c r="C41" s="6" t="s">
        <v>660</v>
      </c>
      <c r="D41" s="6" t="s">
        <v>661</v>
      </c>
      <c r="E41" s="6" t="s">
        <v>205</v>
      </c>
    </row>
    <row r="42" spans="1:6" ht="15">
      <c r="A42" s="20">
        <v>532</v>
      </c>
      <c r="B42" s="13">
        <v>40</v>
      </c>
      <c r="C42" s="6" t="s">
        <v>400</v>
      </c>
      <c r="D42" s="6" t="s">
        <v>44</v>
      </c>
      <c r="E42" s="7" t="s">
        <v>50</v>
      </c>
      <c r="F42" s="13">
        <v>14.31</v>
      </c>
    </row>
    <row r="43" spans="1:5" ht="15">
      <c r="A43" s="20">
        <v>509</v>
      </c>
      <c r="B43" s="13">
        <v>41</v>
      </c>
      <c r="C43" s="6" t="s">
        <v>653</v>
      </c>
      <c r="D43" s="6" t="s">
        <v>33</v>
      </c>
      <c r="E43" s="7" t="s">
        <v>109</v>
      </c>
    </row>
    <row r="44" spans="1:5" ht="15">
      <c r="A44" s="20">
        <v>554</v>
      </c>
      <c r="B44" s="13">
        <v>42</v>
      </c>
      <c r="C44" s="6" t="s">
        <v>716</v>
      </c>
      <c r="D44" s="6" t="s">
        <v>37</v>
      </c>
      <c r="E44" s="6" t="s">
        <v>717</v>
      </c>
    </row>
    <row r="45" spans="1:6" ht="15">
      <c r="A45" s="20">
        <v>524</v>
      </c>
      <c r="B45" s="13">
        <v>43</v>
      </c>
      <c r="C45" s="6" t="s">
        <v>674</v>
      </c>
      <c r="D45" s="6" t="s">
        <v>675</v>
      </c>
      <c r="E45" s="7" t="s">
        <v>676</v>
      </c>
      <c r="F45" s="26"/>
    </row>
    <row r="46" spans="1:6" ht="15">
      <c r="A46" s="20">
        <v>517</v>
      </c>
      <c r="B46" s="13">
        <v>44</v>
      </c>
      <c r="C46" s="6" t="s">
        <v>664</v>
      </c>
      <c r="D46" s="6" t="s">
        <v>665</v>
      </c>
      <c r="E46" s="7" t="s">
        <v>224</v>
      </c>
      <c r="F46" s="26"/>
    </row>
    <row r="47" spans="1:6" ht="15">
      <c r="A47" s="20">
        <v>548</v>
      </c>
      <c r="B47" s="13">
        <v>45</v>
      </c>
      <c r="C47" s="6" t="s">
        <v>709</v>
      </c>
      <c r="D47" s="6" t="s">
        <v>73</v>
      </c>
      <c r="E47" s="7" t="s">
        <v>518</v>
      </c>
      <c r="F47" s="18">
        <v>14.35</v>
      </c>
    </row>
    <row r="48" spans="1:6" ht="15">
      <c r="A48" s="20">
        <v>559</v>
      </c>
      <c r="B48" s="13">
        <v>46</v>
      </c>
      <c r="C48" s="4" t="s">
        <v>722</v>
      </c>
      <c r="D48" s="4" t="s">
        <v>723</v>
      </c>
      <c r="E48" s="4" t="s">
        <v>526</v>
      </c>
      <c r="F48" s="18"/>
    </row>
    <row r="49" spans="1:6" ht="15">
      <c r="A49" s="20">
        <v>531</v>
      </c>
      <c r="B49" s="13">
        <v>47</v>
      </c>
      <c r="C49" s="6" t="s">
        <v>258</v>
      </c>
      <c r="D49" s="6" t="s">
        <v>685</v>
      </c>
      <c r="E49" s="7" t="s">
        <v>399</v>
      </c>
      <c r="F49" s="18"/>
    </row>
    <row r="50" spans="1:6" ht="15">
      <c r="A50" s="20">
        <v>512</v>
      </c>
      <c r="B50" s="13">
        <v>48</v>
      </c>
      <c r="C50" s="6" t="s">
        <v>658</v>
      </c>
      <c r="D50" s="6" t="s">
        <v>659</v>
      </c>
      <c r="E50" s="6" t="s">
        <v>164</v>
      </c>
      <c r="F50" s="18"/>
    </row>
    <row r="51" spans="1:6" ht="15">
      <c r="A51" s="20">
        <v>500</v>
      </c>
      <c r="C51" s="6" t="s">
        <v>639</v>
      </c>
      <c r="D51" s="6" t="s">
        <v>640</v>
      </c>
      <c r="E51" s="6" t="s">
        <v>157</v>
      </c>
      <c r="F51" s="18"/>
    </row>
    <row r="52" spans="1:6" ht="15">
      <c r="A52" s="20">
        <v>502</v>
      </c>
      <c r="C52" s="6" t="s">
        <v>642</v>
      </c>
      <c r="D52" s="6" t="s">
        <v>36</v>
      </c>
      <c r="E52" s="7" t="s">
        <v>643</v>
      </c>
      <c r="F52" s="18"/>
    </row>
    <row r="53" spans="1:6" ht="15">
      <c r="A53" s="20">
        <v>504</v>
      </c>
      <c r="C53" s="6" t="s">
        <v>644</v>
      </c>
      <c r="D53" s="6" t="s">
        <v>645</v>
      </c>
      <c r="E53" s="7" t="s">
        <v>148</v>
      </c>
      <c r="F53" s="18"/>
    </row>
    <row r="54" spans="1:6" ht="15">
      <c r="A54" s="20">
        <v>505</v>
      </c>
      <c r="C54" s="6" t="s">
        <v>646</v>
      </c>
      <c r="D54" s="6" t="s">
        <v>647</v>
      </c>
      <c r="E54" s="6" t="s">
        <v>143</v>
      </c>
      <c r="F54" s="18"/>
    </row>
    <row r="55" spans="1:6" ht="15">
      <c r="A55" s="20">
        <v>520</v>
      </c>
      <c r="C55" s="6" t="s">
        <v>668</v>
      </c>
      <c r="D55" s="6" t="s">
        <v>669</v>
      </c>
      <c r="E55" s="6" t="s">
        <v>6</v>
      </c>
      <c r="F55" s="26"/>
    </row>
    <row r="56" spans="1:6" ht="15">
      <c r="A56" s="20">
        <v>522</v>
      </c>
      <c r="C56" s="6" t="s">
        <v>671</v>
      </c>
      <c r="D56" s="6" t="s">
        <v>672</v>
      </c>
      <c r="E56" s="7" t="s">
        <v>230</v>
      </c>
      <c r="F56" s="26"/>
    </row>
    <row r="57" spans="1:6" ht="15">
      <c r="A57" s="20">
        <v>523</v>
      </c>
      <c r="C57" s="6" t="s">
        <v>673</v>
      </c>
      <c r="D57" s="6" t="s">
        <v>665</v>
      </c>
      <c r="E57" s="7" t="s">
        <v>231</v>
      </c>
      <c r="F57" s="26"/>
    </row>
    <row r="58" spans="1:6" ht="15">
      <c r="A58" s="20">
        <v>528</v>
      </c>
      <c r="C58" s="6" t="s">
        <v>679</v>
      </c>
      <c r="D58" s="6" t="s">
        <v>680</v>
      </c>
      <c r="E58" s="6" t="s">
        <v>228</v>
      </c>
      <c r="F58" s="26"/>
    </row>
    <row r="59" spans="1:6" ht="15">
      <c r="A59" s="20">
        <v>529</v>
      </c>
      <c r="C59" s="6" t="s">
        <v>681</v>
      </c>
      <c r="D59" s="6" t="s">
        <v>682</v>
      </c>
      <c r="E59" s="6" t="s">
        <v>232</v>
      </c>
      <c r="F59" s="18"/>
    </row>
    <row r="60" spans="1:6" ht="15">
      <c r="A60" s="20">
        <v>541</v>
      </c>
      <c r="C60" s="6" t="s">
        <v>698</v>
      </c>
      <c r="D60" s="6" t="s">
        <v>699</v>
      </c>
      <c r="E60" s="6" t="s">
        <v>405</v>
      </c>
      <c r="F60" s="18"/>
    </row>
    <row r="61" spans="1:6" ht="15">
      <c r="A61" s="20">
        <v>543</v>
      </c>
      <c r="C61" s="6" t="s">
        <v>701</v>
      </c>
      <c r="D61" s="6" t="s">
        <v>702</v>
      </c>
      <c r="E61" s="6" t="s">
        <v>407</v>
      </c>
      <c r="F61" s="18"/>
    </row>
    <row r="62" spans="1:5" ht="15">
      <c r="A62" s="20">
        <v>552</v>
      </c>
      <c r="C62" s="6" t="s">
        <v>714</v>
      </c>
      <c r="D62" s="6" t="s">
        <v>715</v>
      </c>
      <c r="E62" s="7" t="s">
        <v>518</v>
      </c>
    </row>
    <row r="63" spans="1:5" ht="15">
      <c r="A63" s="20">
        <v>556</v>
      </c>
      <c r="C63" s="6" t="s">
        <v>719</v>
      </c>
      <c r="D63" s="6" t="s">
        <v>73</v>
      </c>
      <c r="E63" s="6" t="s">
        <v>720</v>
      </c>
    </row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</sheetData>
  <sheetProtection/>
  <conditionalFormatting sqref="E3:E6 E8:E11 E18:E21 E23:E26">
    <cfRule type="expression" priority="28" dxfId="0" stopIfTrue="1">
      <formula>#REF!=""</formula>
    </cfRule>
  </conditionalFormatting>
  <conditionalFormatting sqref="E38 E33 E53 E48">
    <cfRule type="expression" priority="20" dxfId="0" stopIfTrue="1">
      <formula>#REF!=""</formula>
    </cfRule>
  </conditionalFormatting>
  <conditionalFormatting sqref="E34 E39 E49 E54">
    <cfRule type="expression" priority="19" dxfId="0" stopIfTrue="1">
      <formula>#REF!=""</formula>
    </cfRule>
  </conditionalFormatting>
  <conditionalFormatting sqref="E40 E35 E55 E50">
    <cfRule type="expression" priority="18" dxfId="0" stopIfTrue="1">
      <formula>#REF!=""</formula>
    </cfRule>
  </conditionalFormatting>
  <conditionalFormatting sqref="E36 E41 E51 E56">
    <cfRule type="expression" priority="17" dxfId="0" stopIfTrue="1">
      <formula>#REF!=""</formula>
    </cfRule>
  </conditionalFormatting>
  <conditionalFormatting sqref="E9 E4">
    <cfRule type="expression" priority="12" dxfId="0" stopIfTrue="1">
      <formula>#REF!=""</formula>
    </cfRule>
  </conditionalFormatting>
  <conditionalFormatting sqref="E5 E10">
    <cfRule type="expression" priority="11" dxfId="0" stopIfTrue="1">
      <formula>#REF!=""</formula>
    </cfRule>
  </conditionalFormatting>
  <conditionalFormatting sqref="E11 E6">
    <cfRule type="expression" priority="10" dxfId="0" stopIfTrue="1">
      <formula>#REF!=""</formula>
    </cfRule>
  </conditionalFormatting>
  <conditionalFormatting sqref="E7 E12">
    <cfRule type="expression" priority="9" dxfId="0" stopIfTrue="1">
      <formula>#REF!=""</formula>
    </cfRule>
  </conditionalFormatting>
  <conditionalFormatting sqref="E24 E19">
    <cfRule type="expression" priority="8" dxfId="0" stopIfTrue="1">
      <formula>#REF!=""</formula>
    </cfRule>
  </conditionalFormatting>
  <conditionalFormatting sqref="E20 E25">
    <cfRule type="expression" priority="7" dxfId="0" stopIfTrue="1">
      <formula>#REF!=""</formula>
    </cfRule>
  </conditionalFormatting>
  <conditionalFormatting sqref="E26 E21">
    <cfRule type="expression" priority="6" dxfId="0" stopIfTrue="1">
      <formula>#REF!=""</formula>
    </cfRule>
  </conditionalFormatting>
  <conditionalFormatting sqref="E22 E27">
    <cfRule type="expression" priority="5" dxfId="0" stopIfTrue="1">
      <formula>#REF!=""</formula>
    </cfRule>
  </conditionalFormatting>
  <conditionalFormatting sqref="E39 E34">
    <cfRule type="expression" priority="4" dxfId="0" stopIfTrue="1">
      <formula>#REF!=""</formula>
    </cfRule>
  </conditionalFormatting>
  <conditionalFormatting sqref="E35 E40">
    <cfRule type="expression" priority="3" dxfId="0" stopIfTrue="1">
      <formula>#REF!=""</formula>
    </cfRule>
  </conditionalFormatting>
  <conditionalFormatting sqref="E41 E36">
    <cfRule type="expression" priority="2" dxfId="0" stopIfTrue="1">
      <formula>#REF!=""</formula>
    </cfRule>
  </conditionalFormatting>
  <conditionalFormatting sqref="E37 E42">
    <cfRule type="expression" priority="1" dxfId="0" stopIfTrue="1">
      <formula>#REF!=""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1.00390625" style="0" customWidth="1"/>
    <col min="3" max="3" width="18.140625" style="0" customWidth="1"/>
    <col min="4" max="4" width="18.28125" style="0" customWidth="1"/>
    <col min="5" max="5" width="17.7109375" style="0" customWidth="1"/>
    <col min="7" max="7" width="28.00390625" style="0" customWidth="1"/>
  </cols>
  <sheetData>
    <row r="1" spans="1:7" ht="15">
      <c r="A1" s="27" t="s">
        <v>726</v>
      </c>
      <c r="B1" s="28"/>
      <c r="C1" s="3"/>
      <c r="D1" s="3"/>
      <c r="E1" s="3"/>
      <c r="F1" s="13"/>
      <c r="G1" s="4"/>
    </row>
    <row r="2" spans="1:7" ht="15">
      <c r="A2" s="29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2" t="s">
        <v>637</v>
      </c>
      <c r="G2" s="32"/>
    </row>
    <row r="3" spans="1:7" ht="15">
      <c r="A3" s="33" t="s">
        <v>377</v>
      </c>
      <c r="B3" s="34">
        <v>1</v>
      </c>
      <c r="C3" s="6" t="s">
        <v>258</v>
      </c>
      <c r="D3" s="6" t="s">
        <v>99</v>
      </c>
      <c r="E3" s="6" t="s">
        <v>727</v>
      </c>
      <c r="F3" s="25">
        <v>10.15</v>
      </c>
      <c r="G3" s="6" t="s">
        <v>728</v>
      </c>
    </row>
    <row r="4" spans="1:7" ht="15">
      <c r="A4" s="33" t="s">
        <v>386</v>
      </c>
      <c r="B4" s="34">
        <v>2</v>
      </c>
      <c r="C4" s="6" t="s">
        <v>258</v>
      </c>
      <c r="D4" s="6" t="s">
        <v>729</v>
      </c>
      <c r="E4" s="4" t="s">
        <v>727</v>
      </c>
      <c r="F4" s="25">
        <v>10.49</v>
      </c>
      <c r="G4" s="6" t="s">
        <v>728</v>
      </c>
    </row>
    <row r="5" spans="1:7" ht="15">
      <c r="A5" s="33" t="s">
        <v>336</v>
      </c>
      <c r="B5" s="35">
        <v>3</v>
      </c>
      <c r="C5" s="36" t="s">
        <v>465</v>
      </c>
      <c r="D5" s="36" t="s">
        <v>16</v>
      </c>
      <c r="E5" s="37" t="s">
        <v>730</v>
      </c>
      <c r="F5" s="38">
        <v>11.09</v>
      </c>
      <c r="G5" s="6" t="s">
        <v>728</v>
      </c>
    </row>
    <row r="6" spans="1:7" ht="15">
      <c r="A6" s="33" t="s">
        <v>372</v>
      </c>
      <c r="B6" s="34">
        <v>4</v>
      </c>
      <c r="C6" s="6" t="s">
        <v>731</v>
      </c>
      <c r="D6" s="6" t="s">
        <v>732</v>
      </c>
      <c r="E6" s="6" t="s">
        <v>733</v>
      </c>
      <c r="F6" s="25">
        <v>11.16</v>
      </c>
      <c r="G6" s="6" t="s">
        <v>728</v>
      </c>
    </row>
    <row r="7" spans="1:7" ht="15">
      <c r="A7" s="33" t="s">
        <v>337</v>
      </c>
      <c r="B7" s="35">
        <v>5</v>
      </c>
      <c r="C7" s="36" t="s">
        <v>734</v>
      </c>
      <c r="D7" s="36" t="s">
        <v>735</v>
      </c>
      <c r="E7" s="37" t="s">
        <v>730</v>
      </c>
      <c r="F7" s="38">
        <v>11.28</v>
      </c>
      <c r="G7" s="6" t="s">
        <v>728</v>
      </c>
    </row>
    <row r="8" spans="1:7" ht="15">
      <c r="A8" s="33" t="s">
        <v>358</v>
      </c>
      <c r="B8" s="34">
        <v>6</v>
      </c>
      <c r="C8" s="6" t="s">
        <v>736</v>
      </c>
      <c r="D8" s="6" t="s">
        <v>737</v>
      </c>
      <c r="E8" s="7" t="s">
        <v>738</v>
      </c>
      <c r="F8" s="13">
        <v>11.3</v>
      </c>
      <c r="G8" s="39" t="s">
        <v>739</v>
      </c>
    </row>
    <row r="9" spans="1:7" ht="15">
      <c r="A9" s="33" t="s">
        <v>363</v>
      </c>
      <c r="B9" s="34">
        <v>7</v>
      </c>
      <c r="C9" s="6" t="s">
        <v>90</v>
      </c>
      <c r="D9" s="6" t="s">
        <v>53</v>
      </c>
      <c r="E9" s="6" t="s">
        <v>740</v>
      </c>
      <c r="F9" s="13">
        <v>11.3</v>
      </c>
      <c r="G9" s="6" t="s">
        <v>728</v>
      </c>
    </row>
    <row r="10" spans="1:7" ht="15">
      <c r="A10" s="33" t="s">
        <v>391</v>
      </c>
      <c r="B10" s="34">
        <v>8</v>
      </c>
      <c r="C10" s="4" t="s">
        <v>249</v>
      </c>
      <c r="D10" s="4" t="s">
        <v>250</v>
      </c>
      <c r="E10" s="4" t="s">
        <v>230</v>
      </c>
      <c r="F10" s="13">
        <v>11.31</v>
      </c>
      <c r="G10" s="6" t="s">
        <v>728</v>
      </c>
    </row>
    <row r="11" spans="1:7" ht="15">
      <c r="A11" s="33" t="s">
        <v>341</v>
      </c>
      <c r="B11" s="34">
        <v>9</v>
      </c>
      <c r="C11" s="4" t="s">
        <v>741</v>
      </c>
      <c r="D11" s="4" t="s">
        <v>742</v>
      </c>
      <c r="E11" s="4" t="s">
        <v>575</v>
      </c>
      <c r="F11" s="13">
        <v>11.35</v>
      </c>
      <c r="G11" s="39"/>
    </row>
    <row r="12" spans="1:7" ht="15">
      <c r="A12" s="33" t="s">
        <v>357</v>
      </c>
      <c r="B12" s="34">
        <v>10</v>
      </c>
      <c r="C12" s="6" t="s">
        <v>743</v>
      </c>
      <c r="D12" s="6" t="s">
        <v>744</v>
      </c>
      <c r="E12" s="6" t="s">
        <v>738</v>
      </c>
      <c r="F12" s="13">
        <v>11.4</v>
      </c>
      <c r="G12" s="39" t="s">
        <v>739</v>
      </c>
    </row>
    <row r="13" spans="1:7" ht="15">
      <c r="A13" s="33" t="s">
        <v>364</v>
      </c>
      <c r="B13" s="34">
        <v>11</v>
      </c>
      <c r="C13" s="6" t="s">
        <v>63</v>
      </c>
      <c r="D13" s="6" t="s">
        <v>91</v>
      </c>
      <c r="E13" s="6" t="s">
        <v>740</v>
      </c>
      <c r="F13" s="13"/>
      <c r="G13" s="39"/>
    </row>
    <row r="14" spans="1:7" ht="15">
      <c r="A14" s="33" t="s">
        <v>342</v>
      </c>
      <c r="B14" s="34">
        <v>12</v>
      </c>
      <c r="C14" s="6" t="s">
        <v>745</v>
      </c>
      <c r="D14" s="6" t="s">
        <v>498</v>
      </c>
      <c r="E14" s="6" t="s">
        <v>746</v>
      </c>
      <c r="F14" s="25"/>
      <c r="G14" s="39"/>
    </row>
    <row r="15" spans="1:7" ht="15">
      <c r="A15" s="33" t="s">
        <v>343</v>
      </c>
      <c r="B15" s="34">
        <v>13</v>
      </c>
      <c r="C15" s="6" t="s">
        <v>747</v>
      </c>
      <c r="D15" s="6" t="s">
        <v>18</v>
      </c>
      <c r="E15" s="7" t="str">
        <f>E14</f>
        <v>Notre Dame</v>
      </c>
      <c r="F15" s="25"/>
      <c r="G15" s="39"/>
    </row>
    <row r="16" spans="1:7" ht="15">
      <c r="A16" s="33" t="s">
        <v>366</v>
      </c>
      <c r="B16" s="34">
        <v>14</v>
      </c>
      <c r="C16" s="6" t="s">
        <v>748</v>
      </c>
      <c r="D16" s="6" t="s">
        <v>749</v>
      </c>
      <c r="E16" s="6" t="s">
        <v>92</v>
      </c>
      <c r="F16" s="13"/>
      <c r="G16" s="39"/>
    </row>
    <row r="17" spans="1:7" ht="15">
      <c r="A17" s="33" t="s">
        <v>334</v>
      </c>
      <c r="B17" s="35">
        <v>15</v>
      </c>
      <c r="C17" s="36" t="s">
        <v>15</v>
      </c>
      <c r="D17" s="36" t="s">
        <v>750</v>
      </c>
      <c r="E17" s="37" t="s">
        <v>6</v>
      </c>
      <c r="F17" s="38">
        <v>11.59</v>
      </c>
      <c r="G17" s="4"/>
    </row>
    <row r="18" spans="1:7" ht="15">
      <c r="A18" s="33" t="s">
        <v>373</v>
      </c>
      <c r="B18" s="34">
        <v>16</v>
      </c>
      <c r="C18" s="6" t="s">
        <v>444</v>
      </c>
      <c r="D18" s="6" t="s">
        <v>729</v>
      </c>
      <c r="E18" s="7" t="s">
        <v>733</v>
      </c>
      <c r="F18" s="25"/>
      <c r="G18" s="4"/>
    </row>
    <row r="19" spans="1:7" ht="15">
      <c r="A19" s="33" t="s">
        <v>389</v>
      </c>
      <c r="B19" s="34">
        <v>17</v>
      </c>
      <c r="C19" s="4" t="s">
        <v>594</v>
      </c>
      <c r="D19" s="4" t="s">
        <v>729</v>
      </c>
      <c r="E19" s="4" t="s">
        <v>516</v>
      </c>
      <c r="F19" s="13"/>
      <c r="G19" s="4"/>
    </row>
    <row r="20" spans="1:7" ht="15">
      <c r="A20" s="33" t="s">
        <v>359</v>
      </c>
      <c r="B20" s="34">
        <v>18</v>
      </c>
      <c r="C20" s="6" t="s">
        <v>751</v>
      </c>
      <c r="D20" s="6" t="s">
        <v>61</v>
      </c>
      <c r="E20" s="7" t="s">
        <v>738</v>
      </c>
      <c r="F20" s="13"/>
      <c r="G20" s="39" t="s">
        <v>739</v>
      </c>
    </row>
    <row r="21" spans="1:7" ht="15">
      <c r="A21" s="33" t="s">
        <v>375</v>
      </c>
      <c r="B21" s="34">
        <v>19</v>
      </c>
      <c r="C21" s="6" t="s">
        <v>752</v>
      </c>
      <c r="D21" s="6" t="s">
        <v>753</v>
      </c>
      <c r="E21" s="7" t="str">
        <f>E18</f>
        <v>Seymour THS</v>
      </c>
      <c r="F21" s="25"/>
      <c r="G21" s="4"/>
    </row>
    <row r="22" spans="1:7" ht="15">
      <c r="A22" s="33" t="s">
        <v>388</v>
      </c>
      <c r="B22" s="34">
        <v>20</v>
      </c>
      <c r="C22" s="4" t="s">
        <v>754</v>
      </c>
      <c r="D22" s="4" t="s">
        <v>29</v>
      </c>
      <c r="E22" s="4" t="s">
        <v>755</v>
      </c>
      <c r="F22" s="13">
        <v>12.11</v>
      </c>
      <c r="G22" s="4"/>
    </row>
    <row r="23" spans="1:7" ht="15">
      <c r="A23" s="33" t="s">
        <v>378</v>
      </c>
      <c r="B23" s="34">
        <v>21</v>
      </c>
      <c r="C23" s="6" t="s">
        <v>18</v>
      </c>
      <c r="D23" s="6" t="s">
        <v>756</v>
      </c>
      <c r="E23" s="6" t="s">
        <v>757</v>
      </c>
      <c r="F23" s="25"/>
      <c r="G23" s="4"/>
    </row>
    <row r="24" spans="1:7" ht="15">
      <c r="A24" s="33" t="s">
        <v>379</v>
      </c>
      <c r="B24" s="34">
        <v>22</v>
      </c>
      <c r="C24" s="6" t="s">
        <v>758</v>
      </c>
      <c r="D24" s="6" t="s">
        <v>759</v>
      </c>
      <c r="E24" s="6" t="s">
        <v>757</v>
      </c>
      <c r="F24" s="25"/>
      <c r="G24" s="4"/>
    </row>
    <row r="25" spans="1:7" ht="15">
      <c r="A25" s="33" t="s">
        <v>362</v>
      </c>
      <c r="B25" s="34">
        <v>23</v>
      </c>
      <c r="C25" s="6" t="s">
        <v>83</v>
      </c>
      <c r="D25" s="6" t="s">
        <v>760</v>
      </c>
      <c r="E25" s="6" t="s">
        <v>740</v>
      </c>
      <c r="F25" s="13"/>
      <c r="G25" s="4"/>
    </row>
    <row r="26" spans="1:7" ht="15">
      <c r="A26" s="33" t="s">
        <v>349</v>
      </c>
      <c r="B26" s="34">
        <v>24</v>
      </c>
      <c r="C26" s="6" t="s">
        <v>761</v>
      </c>
      <c r="D26" s="6" t="s">
        <v>416</v>
      </c>
      <c r="E26" s="6" t="s">
        <v>762</v>
      </c>
      <c r="F26" s="25"/>
      <c r="G26" s="4"/>
    </row>
    <row r="27" spans="1:7" ht="15">
      <c r="A27" s="33" t="s">
        <v>348</v>
      </c>
      <c r="B27" s="34">
        <v>25</v>
      </c>
      <c r="C27" s="6" t="s">
        <v>763</v>
      </c>
      <c r="D27" s="6" t="s">
        <v>764</v>
      </c>
      <c r="E27" s="6" t="s">
        <v>765</v>
      </c>
      <c r="F27" s="25">
        <v>12.23</v>
      </c>
      <c r="G27" s="4"/>
    </row>
    <row r="28" spans="1:7" ht="15">
      <c r="A28" s="33" t="s">
        <v>330</v>
      </c>
      <c r="B28" s="35">
        <v>26</v>
      </c>
      <c r="C28" s="36" t="s">
        <v>13</v>
      </c>
      <c r="D28" s="36" t="s">
        <v>766</v>
      </c>
      <c r="E28" s="37" t="s">
        <v>767</v>
      </c>
      <c r="F28" s="38"/>
      <c r="G28" s="4"/>
    </row>
    <row r="29" spans="1:7" ht="15">
      <c r="A29" s="33" t="s">
        <v>360</v>
      </c>
      <c r="B29" s="34">
        <v>27</v>
      </c>
      <c r="C29" s="6" t="s">
        <v>768</v>
      </c>
      <c r="D29" s="6" t="s">
        <v>769</v>
      </c>
      <c r="E29" s="7" t="s">
        <v>738</v>
      </c>
      <c r="F29" s="13"/>
      <c r="G29" s="39" t="s">
        <v>739</v>
      </c>
    </row>
    <row r="30" spans="1:7" ht="15">
      <c r="A30" s="33" t="s">
        <v>331</v>
      </c>
      <c r="B30" s="35">
        <v>28</v>
      </c>
      <c r="C30" s="36" t="s">
        <v>770</v>
      </c>
      <c r="D30" s="36" t="s">
        <v>771</v>
      </c>
      <c r="E30" s="37" t="s">
        <v>575</v>
      </c>
      <c r="F30" s="38"/>
      <c r="G30" s="4"/>
    </row>
    <row r="31" spans="1:7" ht="15">
      <c r="A31" s="33" t="s">
        <v>327</v>
      </c>
      <c r="B31" s="35">
        <v>29</v>
      </c>
      <c r="C31" s="37" t="s">
        <v>705</v>
      </c>
      <c r="D31" s="37" t="s">
        <v>8</v>
      </c>
      <c r="E31" s="37" t="s">
        <v>772</v>
      </c>
      <c r="F31" s="38"/>
      <c r="G31" s="4"/>
    </row>
    <row r="32" spans="1:7" ht="15">
      <c r="A32" s="33" t="s">
        <v>369</v>
      </c>
      <c r="B32" s="34">
        <v>30</v>
      </c>
      <c r="C32" s="6" t="s">
        <v>773</v>
      </c>
      <c r="D32" s="6" t="s">
        <v>8</v>
      </c>
      <c r="E32" s="6" t="s">
        <v>738</v>
      </c>
      <c r="F32" s="13">
        <v>12.32</v>
      </c>
      <c r="G32" s="39" t="s">
        <v>739</v>
      </c>
    </row>
    <row r="33" spans="1:7" ht="15">
      <c r="A33" s="33" t="s">
        <v>365</v>
      </c>
      <c r="B33" s="40">
        <v>31</v>
      </c>
      <c r="C33" s="6" t="s">
        <v>774</v>
      </c>
      <c r="D33" s="6" t="s">
        <v>16</v>
      </c>
      <c r="E33" s="6" t="s">
        <v>92</v>
      </c>
      <c r="F33" s="13"/>
      <c r="G33" s="4"/>
    </row>
    <row r="34" spans="1:7" ht="15">
      <c r="A34" s="33" t="s">
        <v>332</v>
      </c>
      <c r="B34" s="35">
        <v>32</v>
      </c>
      <c r="C34" s="36" t="s">
        <v>48</v>
      </c>
      <c r="D34" s="36" t="s">
        <v>7</v>
      </c>
      <c r="E34" s="37" t="s">
        <v>755</v>
      </c>
      <c r="F34" s="38"/>
      <c r="G34" s="4"/>
    </row>
    <row r="35" spans="1:7" ht="15">
      <c r="A35" s="33" t="s">
        <v>387</v>
      </c>
      <c r="B35" s="34">
        <v>33</v>
      </c>
      <c r="C35" s="4" t="s">
        <v>775</v>
      </c>
      <c r="D35" s="4" t="s">
        <v>776</v>
      </c>
      <c r="E35" s="4" t="s">
        <v>730</v>
      </c>
      <c r="F35" s="13"/>
      <c r="G35" s="4"/>
    </row>
    <row r="36" spans="1:7" ht="15">
      <c r="A36" s="33" t="s">
        <v>350</v>
      </c>
      <c r="B36" s="34">
        <v>34</v>
      </c>
      <c r="C36" s="6" t="s">
        <v>777</v>
      </c>
      <c r="D36" s="6" t="s">
        <v>54</v>
      </c>
      <c r="E36" s="6" t="s">
        <v>762</v>
      </c>
      <c r="F36" s="25"/>
      <c r="G36" s="4"/>
    </row>
    <row r="37" spans="1:7" ht="15">
      <c r="A37" s="33" t="s">
        <v>374</v>
      </c>
      <c r="B37" s="34">
        <v>35</v>
      </c>
      <c r="C37" s="6" t="s">
        <v>778</v>
      </c>
      <c r="D37" s="6" t="s">
        <v>779</v>
      </c>
      <c r="E37" s="7" t="s">
        <v>733</v>
      </c>
      <c r="F37" s="25">
        <v>12.41</v>
      </c>
      <c r="G37" s="4"/>
    </row>
    <row r="38" spans="1:7" ht="15">
      <c r="A38" s="33" t="s">
        <v>344</v>
      </c>
      <c r="B38" s="34">
        <v>36</v>
      </c>
      <c r="C38" s="6" t="s">
        <v>780</v>
      </c>
      <c r="D38" s="6" t="s">
        <v>626</v>
      </c>
      <c r="E38" s="7" t="s">
        <v>746</v>
      </c>
      <c r="F38" s="25"/>
      <c r="G38" s="4"/>
    </row>
    <row r="39" spans="1:7" ht="15">
      <c r="A39" s="33" t="s">
        <v>353</v>
      </c>
      <c r="B39" s="34">
        <v>37</v>
      </c>
      <c r="C39" s="6" t="s">
        <v>781</v>
      </c>
      <c r="D39" s="6" t="s">
        <v>782</v>
      </c>
      <c r="E39" s="6" t="s">
        <v>783</v>
      </c>
      <c r="F39" s="25"/>
      <c r="G39" s="4"/>
    </row>
    <row r="40" spans="1:7" ht="15">
      <c r="A40" s="33" t="s">
        <v>361</v>
      </c>
      <c r="B40" s="34">
        <v>38</v>
      </c>
      <c r="C40" s="6" t="s">
        <v>784</v>
      </c>
      <c r="D40" s="6" t="s">
        <v>456</v>
      </c>
      <c r="E40" s="7" t="s">
        <v>738</v>
      </c>
      <c r="F40" s="13"/>
      <c r="G40" s="4"/>
    </row>
    <row r="41" spans="1:7" ht="15">
      <c r="A41" s="33" t="s">
        <v>390</v>
      </c>
      <c r="B41" s="34">
        <v>39</v>
      </c>
      <c r="C41" s="4" t="s">
        <v>80</v>
      </c>
      <c r="D41" s="4" t="s">
        <v>172</v>
      </c>
      <c r="E41" s="4" t="s">
        <v>253</v>
      </c>
      <c r="F41" s="13"/>
      <c r="G41" s="4"/>
    </row>
    <row r="42" spans="1:7" ht="15">
      <c r="A42" s="33" t="s">
        <v>351</v>
      </c>
      <c r="B42" s="34">
        <v>40</v>
      </c>
      <c r="C42" s="6" t="s">
        <v>785</v>
      </c>
      <c r="D42" s="6" t="s">
        <v>55</v>
      </c>
      <c r="E42" s="6" t="s">
        <v>783</v>
      </c>
      <c r="F42" s="25">
        <v>12.54</v>
      </c>
      <c r="G42" s="4"/>
    </row>
    <row r="43" spans="1:7" ht="15">
      <c r="A43" s="33" t="s">
        <v>384</v>
      </c>
      <c r="B43" s="34">
        <v>41</v>
      </c>
      <c r="C43" s="6" t="s">
        <v>235</v>
      </c>
      <c r="D43" s="6" t="s">
        <v>786</v>
      </c>
      <c r="E43" s="6" t="s">
        <v>727</v>
      </c>
      <c r="F43" s="25"/>
      <c r="G43" s="4"/>
    </row>
    <row r="44" spans="1:7" ht="15">
      <c r="A44" s="33" t="s">
        <v>368</v>
      </c>
      <c r="B44" s="34">
        <v>42</v>
      </c>
      <c r="C44" s="6" t="s">
        <v>787</v>
      </c>
      <c r="D44" s="6" t="s">
        <v>16</v>
      </c>
      <c r="E44" s="6" t="s">
        <v>788</v>
      </c>
      <c r="F44" s="13"/>
      <c r="G44" s="4"/>
    </row>
    <row r="45" spans="1:7" ht="15">
      <c r="A45" s="33" t="s">
        <v>367</v>
      </c>
      <c r="B45" s="34">
        <v>43</v>
      </c>
      <c r="C45" s="6" t="s">
        <v>789</v>
      </c>
      <c r="D45" s="6" t="s">
        <v>786</v>
      </c>
      <c r="E45" s="6" t="s">
        <v>92</v>
      </c>
      <c r="F45" s="13"/>
      <c r="G45" s="4"/>
    </row>
    <row r="46" spans="1:7" ht="15">
      <c r="A46" s="33" t="s">
        <v>371</v>
      </c>
      <c r="B46" s="34">
        <v>44</v>
      </c>
      <c r="C46" s="41" t="s">
        <v>790</v>
      </c>
      <c r="D46" s="41" t="s">
        <v>779</v>
      </c>
      <c r="E46" s="41" t="s">
        <v>791</v>
      </c>
      <c r="F46" s="13"/>
      <c r="G46" s="4"/>
    </row>
    <row r="47" spans="1:7" ht="15">
      <c r="A47" s="33" t="s">
        <v>328</v>
      </c>
      <c r="B47" s="35">
        <v>45</v>
      </c>
      <c r="C47" s="37" t="s">
        <v>792</v>
      </c>
      <c r="D47" s="37" t="s">
        <v>9</v>
      </c>
      <c r="E47" s="37" t="s">
        <v>772</v>
      </c>
      <c r="F47" s="38">
        <v>13.09</v>
      </c>
      <c r="G47" s="4"/>
    </row>
    <row r="48" spans="1:7" ht="15">
      <c r="A48" s="33" t="s">
        <v>333</v>
      </c>
      <c r="B48" s="35">
        <v>46</v>
      </c>
      <c r="C48" s="36" t="s">
        <v>793</v>
      </c>
      <c r="D48" s="36" t="s">
        <v>794</v>
      </c>
      <c r="E48" s="37" t="s">
        <v>755</v>
      </c>
      <c r="F48" s="38"/>
      <c r="G48" s="4"/>
    </row>
    <row r="49" spans="1:7" ht="15">
      <c r="A49" s="33" t="s">
        <v>381</v>
      </c>
      <c r="B49" s="34">
        <v>47</v>
      </c>
      <c r="C49" s="6" t="s">
        <v>795</v>
      </c>
      <c r="D49" s="6" t="s">
        <v>56</v>
      </c>
      <c r="E49" s="6" t="s">
        <v>796</v>
      </c>
      <c r="F49" s="25"/>
      <c r="G49" s="4"/>
    </row>
    <row r="50" spans="1:7" ht="15">
      <c r="A50" s="33" t="s">
        <v>356</v>
      </c>
      <c r="B50" s="34">
        <v>48</v>
      </c>
      <c r="C50" s="6" t="s">
        <v>797</v>
      </c>
      <c r="D50" s="6" t="s">
        <v>54</v>
      </c>
      <c r="E50" s="6" t="s">
        <v>783</v>
      </c>
      <c r="F50" s="25"/>
      <c r="G50" s="4"/>
    </row>
    <row r="51" spans="1:7" ht="15">
      <c r="A51" s="33" t="s">
        <v>385</v>
      </c>
      <c r="B51" s="34">
        <v>49</v>
      </c>
      <c r="C51" s="6" t="s">
        <v>698</v>
      </c>
      <c r="D51" s="6" t="s">
        <v>7</v>
      </c>
      <c r="E51" s="6" t="s">
        <v>796</v>
      </c>
      <c r="F51" s="25"/>
      <c r="G51" s="4"/>
    </row>
    <row r="52" spans="1:7" ht="15">
      <c r="A52" s="33" t="s">
        <v>346</v>
      </c>
      <c r="B52" s="34">
        <v>50</v>
      </c>
      <c r="C52" s="6" t="s">
        <v>798</v>
      </c>
      <c r="D52" s="6" t="s">
        <v>53</v>
      </c>
      <c r="E52" s="7" t="s">
        <v>746</v>
      </c>
      <c r="F52" s="25">
        <v>13.37</v>
      </c>
      <c r="G52" s="4"/>
    </row>
    <row r="53" spans="1:7" ht="15">
      <c r="A53" s="33" t="s">
        <v>347</v>
      </c>
      <c r="B53" s="34">
        <v>51</v>
      </c>
      <c r="C53" s="6" t="s">
        <v>799</v>
      </c>
      <c r="D53" s="6" t="s">
        <v>800</v>
      </c>
      <c r="E53" s="6" t="s">
        <v>801</v>
      </c>
      <c r="F53" s="25"/>
      <c r="G53" s="4"/>
    </row>
    <row r="54" spans="1:7" ht="15">
      <c r="A54" s="33" t="s">
        <v>335</v>
      </c>
      <c r="B54" s="35">
        <v>52</v>
      </c>
      <c r="C54" s="36" t="s">
        <v>802</v>
      </c>
      <c r="D54" s="36" t="s">
        <v>8</v>
      </c>
      <c r="E54" s="37" t="s">
        <v>6</v>
      </c>
      <c r="F54" s="38"/>
      <c r="G54" s="4"/>
    </row>
    <row r="55" spans="1:7" ht="15">
      <c r="A55" s="33" t="s">
        <v>352</v>
      </c>
      <c r="B55" s="34">
        <v>53</v>
      </c>
      <c r="C55" s="6" t="s">
        <v>803</v>
      </c>
      <c r="D55" s="6" t="s">
        <v>30</v>
      </c>
      <c r="E55" s="6" t="s">
        <v>804</v>
      </c>
      <c r="F55" s="25"/>
      <c r="G55" s="4"/>
    </row>
    <row r="56" spans="1:7" ht="15">
      <c r="A56" s="33" t="s">
        <v>345</v>
      </c>
      <c r="B56" s="34">
        <v>54</v>
      </c>
      <c r="C56" s="6" t="s">
        <v>805</v>
      </c>
      <c r="D56" s="6" t="s">
        <v>806</v>
      </c>
      <c r="E56" s="7" t="s">
        <v>746</v>
      </c>
      <c r="F56" s="25"/>
      <c r="G56" s="4"/>
    </row>
    <row r="57" spans="1:7" ht="15">
      <c r="A57" s="33" t="s">
        <v>355</v>
      </c>
      <c r="B57" s="34">
        <v>55</v>
      </c>
      <c r="C57" s="6" t="s">
        <v>759</v>
      </c>
      <c r="D57" s="6" t="s">
        <v>56</v>
      </c>
      <c r="E57" s="6" t="s">
        <v>765</v>
      </c>
      <c r="F57" s="25">
        <v>14.31</v>
      </c>
      <c r="G57" s="4"/>
    </row>
    <row r="58" spans="1:7" ht="15">
      <c r="A58" s="33" t="s">
        <v>354</v>
      </c>
      <c r="B58" s="34">
        <v>56</v>
      </c>
      <c r="C58" s="6" t="s">
        <v>807</v>
      </c>
      <c r="D58" s="6" t="s">
        <v>808</v>
      </c>
      <c r="E58" s="6" t="s">
        <v>801</v>
      </c>
      <c r="F58" s="25"/>
      <c r="G58" s="4"/>
    </row>
    <row r="59" spans="1:7" ht="15">
      <c r="A59" s="33" t="s">
        <v>339</v>
      </c>
      <c r="B59" s="35">
        <v>57</v>
      </c>
      <c r="C59" s="36" t="s">
        <v>809</v>
      </c>
      <c r="D59" s="36" t="s">
        <v>810</v>
      </c>
      <c r="E59" s="37" t="s">
        <v>730</v>
      </c>
      <c r="F59" s="38"/>
      <c r="G59" s="4"/>
    </row>
    <row r="60" spans="1:7" ht="15">
      <c r="A60" s="33" t="s">
        <v>326</v>
      </c>
      <c r="B60" s="35"/>
      <c r="C60" s="37" t="s">
        <v>811</v>
      </c>
      <c r="D60" s="37" t="s">
        <v>812</v>
      </c>
      <c r="E60" s="37" t="s">
        <v>813</v>
      </c>
      <c r="F60" s="38"/>
      <c r="G60" s="4"/>
    </row>
    <row r="61" spans="1:7" ht="15">
      <c r="A61" s="33" t="s">
        <v>329</v>
      </c>
      <c r="B61" s="35"/>
      <c r="C61" s="36" t="s">
        <v>814</v>
      </c>
      <c r="D61" s="36" t="s">
        <v>815</v>
      </c>
      <c r="E61" s="37" t="s">
        <v>5</v>
      </c>
      <c r="F61" s="38"/>
      <c r="G61" s="4"/>
    </row>
    <row r="62" spans="1:7" ht="15">
      <c r="A62" s="33" t="s">
        <v>338</v>
      </c>
      <c r="B62" s="35"/>
      <c r="C62" s="36" t="s">
        <v>653</v>
      </c>
      <c r="D62" s="36" t="s">
        <v>17</v>
      </c>
      <c r="E62" s="37" t="s">
        <v>730</v>
      </c>
      <c r="F62" s="38"/>
      <c r="G62" s="4"/>
    </row>
    <row r="63" spans="1:7" ht="15">
      <c r="A63" s="33" t="s">
        <v>340</v>
      </c>
      <c r="B63" s="42"/>
      <c r="C63" s="6" t="s">
        <v>816</v>
      </c>
      <c r="D63" s="6" t="s">
        <v>786</v>
      </c>
      <c r="E63" s="43" t="s">
        <v>730</v>
      </c>
      <c r="F63" s="38"/>
      <c r="G63" s="4"/>
    </row>
    <row r="64" spans="1:7" ht="15">
      <c r="A64" s="33" t="s">
        <v>370</v>
      </c>
      <c r="B64" s="34"/>
      <c r="C64" s="6" t="s">
        <v>817</v>
      </c>
      <c r="D64" s="6" t="s">
        <v>9</v>
      </c>
      <c r="E64" s="6" t="s">
        <v>788</v>
      </c>
      <c r="F64" s="13"/>
      <c r="G64" s="39"/>
    </row>
    <row r="65" spans="1:7" ht="15">
      <c r="A65" s="33" t="s">
        <v>376</v>
      </c>
      <c r="B65" s="34"/>
      <c r="C65" s="6" t="s">
        <v>818</v>
      </c>
      <c r="D65" s="6" t="s">
        <v>626</v>
      </c>
      <c r="E65" s="7" t="str">
        <f>E61</f>
        <v>Corryong</v>
      </c>
      <c r="F65" s="25"/>
      <c r="G65" s="39"/>
    </row>
    <row r="66" spans="1:7" ht="15">
      <c r="A66" s="33" t="s">
        <v>380</v>
      </c>
      <c r="B66" s="34"/>
      <c r="C66" s="6" t="s">
        <v>819</v>
      </c>
      <c r="D66" s="6" t="s">
        <v>29</v>
      </c>
      <c r="E66" s="6" t="s">
        <v>757</v>
      </c>
      <c r="F66" s="25"/>
      <c r="G66" s="39"/>
    </row>
    <row r="67" spans="1:7" ht="15">
      <c r="A67" s="33" t="s">
        <v>382</v>
      </c>
      <c r="B67" s="34"/>
      <c r="C67" s="6" t="s">
        <v>820</v>
      </c>
      <c r="D67" s="6" t="s">
        <v>55</v>
      </c>
      <c r="E67" s="6" t="s">
        <v>821</v>
      </c>
      <c r="F67" s="25"/>
      <c r="G67" s="39"/>
    </row>
    <row r="68" spans="1:7" ht="15">
      <c r="A68" s="33" t="s">
        <v>383</v>
      </c>
      <c r="B68" s="34"/>
      <c r="C68" s="6" t="s">
        <v>822</v>
      </c>
      <c r="D68" s="6" t="s">
        <v>7</v>
      </c>
      <c r="E68" s="6" t="s">
        <v>727</v>
      </c>
      <c r="F68" s="25"/>
      <c r="G68" s="39"/>
    </row>
    <row r="69" spans="1:7" ht="15">
      <c r="A69" s="33" t="s">
        <v>392</v>
      </c>
      <c r="B69" s="34"/>
      <c r="C69" s="3"/>
      <c r="D69" s="4"/>
      <c r="E69" s="4"/>
      <c r="F69" s="13"/>
      <c r="G69" s="4"/>
    </row>
    <row r="70" spans="1:7" ht="15">
      <c r="A70" s="33" t="s">
        <v>393</v>
      </c>
      <c r="B70" s="34"/>
      <c r="C70" s="3"/>
      <c r="D70" s="4"/>
      <c r="E70" s="4"/>
      <c r="F70" s="13"/>
      <c r="G70" s="4"/>
    </row>
    <row r="71" spans="1:7" ht="15">
      <c r="A71" s="33" t="s">
        <v>394</v>
      </c>
      <c r="B71" s="34"/>
      <c r="C71" s="3"/>
      <c r="D71" s="4"/>
      <c r="E71" s="4"/>
      <c r="F71" s="13"/>
      <c r="G71" s="4"/>
    </row>
    <row r="72" spans="1:7" ht="15">
      <c r="A72" s="33" t="s">
        <v>395</v>
      </c>
      <c r="B72" s="34"/>
      <c r="C72" s="3"/>
      <c r="D72" s="4"/>
      <c r="E72" s="4"/>
      <c r="F72" s="13"/>
      <c r="G72" s="4"/>
    </row>
    <row r="73" spans="1:7" ht="15">
      <c r="A73" s="33" t="s">
        <v>396</v>
      </c>
      <c r="B73" s="34"/>
      <c r="C73" s="3"/>
      <c r="D73" s="4"/>
      <c r="E73" s="4"/>
      <c r="F73" s="13"/>
      <c r="G73" s="4"/>
    </row>
    <row r="74" spans="1:7" ht="15">
      <c r="A74" s="33"/>
      <c r="B74" s="34"/>
      <c r="C74" t="s">
        <v>823</v>
      </c>
      <c r="F74" s="13"/>
      <c r="G74" s="4"/>
    </row>
    <row r="75" spans="1:7" ht="15">
      <c r="A75" s="33"/>
      <c r="B75" s="34"/>
      <c r="C75" s="32" t="s">
        <v>824</v>
      </c>
      <c r="D75" s="32" t="s">
        <v>825</v>
      </c>
      <c r="E75" s="32" t="s">
        <v>1</v>
      </c>
      <c r="F75" s="13"/>
      <c r="G75" s="4"/>
    </row>
    <row r="76" spans="1:7" ht="15">
      <c r="A76" s="44"/>
      <c r="B76" s="34"/>
      <c r="C76" s="43" t="s">
        <v>730</v>
      </c>
      <c r="D76" s="39"/>
      <c r="E76" s="39"/>
      <c r="F76" s="13"/>
      <c r="G76" s="4"/>
    </row>
    <row r="77" spans="1:7" ht="15">
      <c r="A77" s="44"/>
      <c r="B77" s="34"/>
      <c r="C77" s="4" t="s">
        <v>746</v>
      </c>
      <c r="D77" s="39">
        <v>111</v>
      </c>
      <c r="E77" s="39">
        <v>3</v>
      </c>
      <c r="F77" s="13"/>
      <c r="G77" s="4"/>
    </row>
    <row r="78" spans="1:7" ht="15">
      <c r="A78" s="44"/>
      <c r="B78" s="34"/>
      <c r="C78" s="39" t="s">
        <v>826</v>
      </c>
      <c r="D78" s="39">
        <v>61</v>
      </c>
      <c r="E78" s="39">
        <v>1</v>
      </c>
      <c r="F78" s="13"/>
      <c r="G78" s="4"/>
    </row>
    <row r="79" spans="1:7" ht="15">
      <c r="A79" s="44"/>
      <c r="B79" s="34"/>
      <c r="C79" s="39" t="s">
        <v>827</v>
      </c>
      <c r="D79" s="39">
        <v>74</v>
      </c>
      <c r="E79" s="39">
        <v>2</v>
      </c>
      <c r="F79" s="13"/>
      <c r="G79" s="4"/>
    </row>
    <row r="80" spans="1:7" ht="15">
      <c r="A80" s="44"/>
      <c r="B80" s="34"/>
      <c r="C80" s="39"/>
      <c r="D80" s="39"/>
      <c r="E80" s="39"/>
      <c r="F80" s="13"/>
      <c r="G80" s="4"/>
    </row>
    <row r="81" spans="1:7" ht="15">
      <c r="A81" s="45"/>
      <c r="B81" s="16"/>
      <c r="C81" s="39"/>
      <c r="D81" s="39"/>
      <c r="E81" s="39"/>
      <c r="F81" s="13"/>
      <c r="G81" s="4"/>
    </row>
    <row r="82" spans="1:7" ht="15">
      <c r="A82" s="45"/>
      <c r="B82" s="16"/>
      <c r="C82" s="39"/>
      <c r="D82" s="39"/>
      <c r="E82" s="39"/>
      <c r="F82" s="13"/>
      <c r="G82" s="4"/>
    </row>
    <row r="83" spans="1:7" ht="15">
      <c r="A83" s="45"/>
      <c r="B83" s="16"/>
      <c r="C83" s="39"/>
      <c r="D83" s="39"/>
      <c r="E83" s="39"/>
      <c r="F83" s="13"/>
      <c r="G83" s="4"/>
    </row>
  </sheetData>
  <sheetProtection/>
  <conditionalFormatting sqref="E20:E23 E35:E38 E50:E53">
    <cfRule type="expression" priority="3" dxfId="0" stopIfTrue="1">
      <formula>#REF!=""</formula>
    </cfRule>
  </conditionalFormatting>
  <conditionalFormatting sqref="E56">
    <cfRule type="expression" priority="2" dxfId="0" stopIfTrue="1">
      <formula>#REF!=""</formula>
    </cfRule>
  </conditionalFormatting>
  <conditionalFormatting sqref="E40">
    <cfRule type="expression" priority="1" dxfId="0" stopIfTrue="1">
      <formula>#REF!=""</formula>
    </cfRule>
  </conditionalFormatting>
  <dataValidations count="1">
    <dataValidation type="list" allowBlank="1" showInputMessage="1" showErrorMessage="1" prompt="Select the school name from drop down list" sqref="E19 E57:E62 E49 E30:E34 E54:E55 E24:E28 E39 E41:E47">
      <formula1>$M$97:$M$189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Beechworth Secondary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Burgess</dc:creator>
  <cp:keywords/>
  <dc:description/>
  <cp:lastModifiedBy>Education</cp:lastModifiedBy>
  <cp:lastPrinted>2011-06-21T02:06:07Z</cp:lastPrinted>
  <dcterms:created xsi:type="dcterms:W3CDTF">2011-05-23T07:27:35Z</dcterms:created>
  <dcterms:modified xsi:type="dcterms:W3CDTF">2011-06-21T13:12:33Z</dcterms:modified>
  <cp:category/>
  <cp:version/>
  <cp:contentType/>
  <cp:contentStatus/>
</cp:coreProperties>
</file>