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Girls" sheetId="2" r:id="rId2"/>
    <sheet name="Intermediate Girls" sheetId="3" r:id="rId3"/>
    <sheet name="Year 8 Girls" sheetId="4" r:id="rId4"/>
    <sheet name="Year 7 Girls" sheetId="5" r:id="rId5"/>
    <sheet name="Primary Boys - Mixed" sheetId="6" r:id="rId6"/>
    <sheet name="Primary Girls" sheetId="7" r:id="rId7"/>
  </sheets>
  <definedNames/>
  <calcPr fullCalcOnLoad="1"/>
</workbook>
</file>

<file path=xl/sharedStrings.xml><?xml version="1.0" encoding="utf-8"?>
<sst xmlns="http://schemas.openxmlformats.org/spreadsheetml/2006/main" count="253" uniqueCount="56">
  <si>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</si>
  <si>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</si>
  <si>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</si>
  <si>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</si>
  <si>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</si>
  <si>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</si>
  <si>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</si>
  <si>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</si>
  <si>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</si>
  <si>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</si>
  <si>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v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</si>
  <si>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</si>
  <si>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</si>
  <si>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</si>
  <si>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</si>
  <si>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Primary Boys/Mixed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</si>
  <si>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Primary Girls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</si>
  <si>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>Year 7 Girls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</si>
  <si>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Year 8 Girls </t>
    </r>
    <r>
      <rPr>
        <b/>
        <i/>
        <sz val="14"/>
        <rFont val="Arial"/>
        <family val="2"/>
      </rPr>
      <t>Sport</t>
    </r>
  </si>
  <si>
    <r>
      <rPr>
        <b/>
        <sz val="14"/>
        <rFont val="Arial"/>
        <family val="2"/>
      </rPr>
      <t>Hume Senior Girls Soft</t>
    </r>
    <r>
      <rPr>
        <b/>
        <i/>
        <sz val="14"/>
        <rFont val="Arial"/>
        <family val="2"/>
      </rPr>
      <t>ball</t>
    </r>
  </si>
  <si>
    <r>
      <t xml:space="preserve">Location: </t>
    </r>
    <r>
      <rPr>
        <i/>
        <sz val="12"/>
        <rFont val="Arial"/>
        <family val="2"/>
      </rPr>
      <t>Targoora Park, Murdoch St, Wangaratta (Vicroad Map: 309 - O6)</t>
    </r>
  </si>
  <si>
    <r>
      <t xml:space="preserve">Convener: </t>
    </r>
    <r>
      <rPr>
        <i/>
        <sz val="12"/>
        <rFont val="Arial"/>
        <family val="2"/>
      </rPr>
      <t>Valdi Zalitis</t>
    </r>
    <r>
      <rPr>
        <sz val="12"/>
        <rFont val="Arial"/>
        <family val="2"/>
      </rPr>
      <t xml:space="preserve">  0422 085 241</t>
    </r>
  </si>
  <si>
    <t>Goulburn Murray</t>
  </si>
  <si>
    <t>Shepparton HS</t>
  </si>
  <si>
    <t>Ovens and Mitta</t>
  </si>
  <si>
    <t>No Entry</t>
  </si>
  <si>
    <t>Southern Ranges</t>
  </si>
  <si>
    <t>Broadford SC</t>
  </si>
  <si>
    <t>Upper Hume</t>
  </si>
  <si>
    <t>Wodonga SSC</t>
  </si>
  <si>
    <t>Diamond</t>
  </si>
  <si>
    <t>Loser Rd 1</t>
  </si>
  <si>
    <t>Winner Rd 1</t>
  </si>
  <si>
    <r>
      <rPr>
        <b/>
        <sz val="14"/>
        <rFont val="Arial"/>
        <family val="2"/>
      </rPr>
      <t>Hume Intermediate Girls Soft</t>
    </r>
    <r>
      <rPr>
        <b/>
        <i/>
        <sz val="14"/>
        <rFont val="Arial"/>
        <family val="2"/>
      </rPr>
      <t>ball</t>
    </r>
  </si>
  <si>
    <t>Ovens &amp; Mitta</t>
  </si>
  <si>
    <t>Rutherglen HS</t>
  </si>
  <si>
    <t>2 &amp; 3</t>
  </si>
  <si>
    <t>GM</t>
  </si>
  <si>
    <t>UH</t>
  </si>
  <si>
    <t>OM</t>
  </si>
  <si>
    <t>SR</t>
  </si>
  <si>
    <t>Rutherglen</t>
  </si>
  <si>
    <t>Broadford</t>
  </si>
  <si>
    <t>11:45am</t>
  </si>
  <si>
    <t>1:00pm</t>
  </si>
  <si>
    <t>3 &amp; 4</t>
  </si>
  <si>
    <t>Winner Game 1</t>
  </si>
  <si>
    <t>Winner Game 2</t>
  </si>
  <si>
    <t>Loser Game 1</t>
  </si>
  <si>
    <t>Loser Game 2</t>
  </si>
  <si>
    <t>Final Round</t>
  </si>
  <si>
    <t>Sacred Heart Yarrawonga</t>
  </si>
  <si>
    <t>10:30am</t>
  </si>
  <si>
    <t>12:00pm</t>
  </si>
  <si>
    <t>1:30pm</t>
  </si>
  <si>
    <t>Softball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</si>
</sst>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top" wrapText="1"/>
    </xf>
    <xf numFmtId="0" fontId="8" fillId="0" borderId="18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17" xfId="0" applyFont="1" applyBorder="1" applyAlignment="1" quotePrefix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12.emf" /><Relationship Id="rId5" Type="http://schemas.openxmlformats.org/officeDocument/2006/relationships/image" Target="../media/image11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2" name="S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3" name="I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4" name="Y8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5" name="Y7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25</xdr:row>
      <xdr:rowOff>142875</xdr:rowOff>
    </xdr:from>
    <xdr:to>
      <xdr:col>8</xdr:col>
      <xdr:colOff>133350</xdr:colOff>
      <xdr:row>27</xdr:row>
      <xdr:rowOff>123825</xdr:rowOff>
    </xdr:to>
    <xdr:pic>
      <xdr:nvPicPr>
        <xdr:cNvPr id="6" name="P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0400" y="43243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7" name="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15" activeCellId="1" sqref="C4 D15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HUME REGION FINALS 2011"</f>
        <v>SSV HUME REGION FINALS 2011</v>
      </c>
    </row>
    <row r="3" spans="3:6" ht="18">
      <c r="C3" s="8" t="s">
        <v>55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35"/>
  <sheetViews>
    <sheetView showGridLines="0" showRowColHeaders="0" showZeros="0" zoomScalePageLayoutView="0" workbookViewId="0" topLeftCell="A1">
      <selection activeCell="B2" sqref="B2:K4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1:11" ht="18.75">
      <c r="A1" s="77"/>
      <c r="B1" s="63" t="s">
        <v>19</v>
      </c>
      <c r="C1" s="64"/>
      <c r="D1" s="64"/>
      <c r="E1" s="64"/>
      <c r="F1" s="64"/>
      <c r="G1" s="64"/>
      <c r="H1" s="64"/>
      <c r="I1" s="64"/>
      <c r="J1" s="64"/>
      <c r="K1" s="64"/>
    </row>
    <row r="2" spans="1:11" ht="15" customHeight="1">
      <c r="A2" s="77"/>
      <c r="B2" s="65">
        <v>40662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5" customHeight="1">
      <c r="A3" s="77"/>
      <c r="B3" s="67" t="s">
        <v>20</v>
      </c>
      <c r="C3" s="67"/>
      <c r="D3" s="67"/>
      <c r="E3" s="67"/>
      <c r="F3" s="67"/>
      <c r="G3" s="67"/>
      <c r="H3" s="67"/>
      <c r="I3" s="67"/>
      <c r="J3" s="67"/>
      <c r="K3" s="67"/>
    </row>
    <row r="4" spans="1:11" ht="15" customHeight="1">
      <c r="A4" s="77"/>
      <c r="B4" s="67" t="s">
        <v>21</v>
      </c>
      <c r="C4" s="67"/>
      <c r="D4" s="67"/>
      <c r="E4" s="67"/>
      <c r="F4" s="67"/>
      <c r="G4" s="67"/>
      <c r="H4" s="67"/>
      <c r="I4" s="67"/>
      <c r="J4" s="67"/>
      <c r="K4" s="67"/>
    </row>
    <row r="5" spans="1:11" ht="14.25" customHeight="1">
      <c r="A5" s="7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4.25" customHeight="1">
      <c r="A7" s="77"/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5" customHeight="1">
      <c r="A8" s="77"/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spans="1:11" ht="14.25" customHeight="1" thickBot="1">
      <c r="A9" s="77"/>
      <c r="B9" s="77"/>
      <c r="C9" s="77"/>
      <c r="D9" s="77"/>
      <c r="E9" s="77"/>
      <c r="F9" s="78"/>
      <c r="G9" s="77"/>
      <c r="H9" s="77"/>
      <c r="I9" s="77"/>
      <c r="J9" s="77"/>
      <c r="K9" s="77"/>
    </row>
    <row r="10" spans="1:11" ht="14.25" customHeight="1" thickBot="1" thickTop="1">
      <c r="A10" s="79"/>
      <c r="B10" s="88"/>
      <c r="C10" s="88"/>
      <c r="D10" s="68" t="s">
        <v>6</v>
      </c>
      <c r="E10" s="69"/>
      <c r="F10" s="69"/>
      <c r="G10" s="70"/>
      <c r="H10" s="71" t="s">
        <v>0</v>
      </c>
      <c r="I10" s="69"/>
      <c r="J10" s="72"/>
      <c r="K10" s="89"/>
    </row>
    <row r="11" spans="1:11" ht="14.25" customHeight="1" thickBot="1">
      <c r="A11" s="77"/>
      <c r="B11" s="90"/>
      <c r="C11" s="90"/>
      <c r="D11" s="73" t="s">
        <v>22</v>
      </c>
      <c r="E11" s="74"/>
      <c r="F11" s="74"/>
      <c r="G11" s="75"/>
      <c r="H11" s="105">
        <v>1</v>
      </c>
      <c r="I11" s="75" t="s">
        <v>23</v>
      </c>
      <c r="J11" s="76"/>
      <c r="K11" s="91"/>
    </row>
    <row r="12" spans="1:11" ht="14.25" customHeight="1" thickBot="1">
      <c r="A12" s="77"/>
      <c r="B12" s="90"/>
      <c r="C12" s="90"/>
      <c r="D12" s="73" t="s">
        <v>24</v>
      </c>
      <c r="E12" s="74"/>
      <c r="F12" s="74"/>
      <c r="G12" s="75"/>
      <c r="H12" s="105">
        <v>2</v>
      </c>
      <c r="I12" s="75" t="s">
        <v>25</v>
      </c>
      <c r="J12" s="76"/>
      <c r="K12" s="91"/>
    </row>
    <row r="13" spans="1:11" ht="14.25" customHeight="1" thickBot="1">
      <c r="A13" s="77"/>
      <c r="B13" s="90"/>
      <c r="C13" s="90"/>
      <c r="D13" s="73" t="s">
        <v>26</v>
      </c>
      <c r="E13" s="74"/>
      <c r="F13" s="74"/>
      <c r="G13" s="75"/>
      <c r="H13" s="105">
        <v>3</v>
      </c>
      <c r="I13" s="75" t="s">
        <v>27</v>
      </c>
      <c r="J13" s="76"/>
      <c r="K13" s="91"/>
    </row>
    <row r="14" spans="1:11" ht="14.25" customHeight="1" thickBot="1">
      <c r="A14" s="77"/>
      <c r="B14" s="92"/>
      <c r="C14" s="92"/>
      <c r="D14" s="73" t="s">
        <v>28</v>
      </c>
      <c r="E14" s="74"/>
      <c r="F14" s="74"/>
      <c r="G14" s="75"/>
      <c r="H14" s="105">
        <v>4</v>
      </c>
      <c r="I14" s="75" t="s">
        <v>29</v>
      </c>
      <c r="J14" s="76"/>
      <c r="K14" s="91"/>
    </row>
    <row r="15" spans="1:11" ht="14.25" customHeight="1">
      <c r="A15" s="77"/>
      <c r="B15" s="77"/>
      <c r="C15" s="77"/>
      <c r="D15" s="77"/>
      <c r="E15" s="77"/>
      <c r="F15" s="78"/>
      <c r="G15" s="77"/>
      <c r="H15" s="77"/>
      <c r="I15" s="77"/>
      <c r="J15" s="77"/>
      <c r="K15" s="77"/>
    </row>
    <row r="16" spans="1:11" ht="15" customHeight="1">
      <c r="A16" s="77"/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14.25" customHeight="1" thickBot="1">
      <c r="A17" s="77"/>
      <c r="B17" s="77"/>
      <c r="C17" s="77"/>
      <c r="D17" s="77"/>
      <c r="E17" s="77"/>
      <c r="F17" s="78"/>
      <c r="G17" s="77"/>
      <c r="H17" s="77"/>
      <c r="I17" s="77"/>
      <c r="J17" s="77"/>
      <c r="K17" s="77"/>
    </row>
    <row r="18" spans="1:11" ht="14.25" customHeight="1" thickBot="1" thickTop="1">
      <c r="A18" s="93"/>
      <c r="B18" s="94" t="s">
        <v>1</v>
      </c>
      <c r="C18" s="95" t="s">
        <v>2</v>
      </c>
      <c r="D18" s="56" t="s">
        <v>0</v>
      </c>
      <c r="E18" s="56"/>
      <c r="F18" s="56"/>
      <c r="G18" s="56"/>
      <c r="H18" s="95"/>
      <c r="I18" s="56" t="s">
        <v>0</v>
      </c>
      <c r="J18" s="56"/>
      <c r="K18" s="96" t="s">
        <v>30</v>
      </c>
    </row>
    <row r="19" spans="1:11" ht="14.25" customHeight="1" thickBot="1">
      <c r="A19" s="79"/>
      <c r="B19" s="49">
        <v>1</v>
      </c>
      <c r="C19" s="53">
        <v>0.4375</v>
      </c>
      <c r="D19" s="81">
        <v>1</v>
      </c>
      <c r="E19" s="55" t="s">
        <v>23</v>
      </c>
      <c r="F19" s="55"/>
      <c r="G19" s="55"/>
      <c r="H19" s="97" t="s">
        <v>10</v>
      </c>
      <c r="I19" s="81">
        <v>4</v>
      </c>
      <c r="J19" s="85" t="s">
        <v>29</v>
      </c>
      <c r="K19" s="43">
        <v>1</v>
      </c>
    </row>
    <row r="20" spans="1:11" ht="14.25" customHeight="1" thickBot="1">
      <c r="A20" s="79"/>
      <c r="B20" s="50"/>
      <c r="C20" s="54"/>
      <c r="D20" s="84">
        <v>2</v>
      </c>
      <c r="E20" s="45" t="s">
        <v>25</v>
      </c>
      <c r="F20" s="45"/>
      <c r="G20" s="45"/>
      <c r="H20" s="98" t="s">
        <v>10</v>
      </c>
      <c r="I20" s="84">
        <v>3</v>
      </c>
      <c r="J20" s="86" t="s">
        <v>27</v>
      </c>
      <c r="K20" s="44"/>
    </row>
    <row r="21" spans="1:11" ht="14.25" customHeight="1" thickBot="1" thickTop="1">
      <c r="A21" s="77"/>
      <c r="B21" s="82"/>
      <c r="C21" s="83"/>
      <c r="D21" s="82"/>
      <c r="E21" s="82"/>
      <c r="F21" s="83"/>
      <c r="G21" s="82"/>
      <c r="H21" s="82"/>
      <c r="I21" s="82"/>
      <c r="J21" s="82"/>
      <c r="K21" s="82"/>
    </row>
    <row r="22" spans="1:11" ht="14.25" customHeight="1" thickBot="1" thickTop="1">
      <c r="A22" s="93"/>
      <c r="B22" s="94" t="s">
        <v>1</v>
      </c>
      <c r="C22" s="95" t="s">
        <v>2</v>
      </c>
      <c r="D22" s="56" t="s">
        <v>0</v>
      </c>
      <c r="E22" s="56"/>
      <c r="F22" s="56"/>
      <c r="G22" s="56"/>
      <c r="H22" s="95"/>
      <c r="I22" s="56" t="s">
        <v>0</v>
      </c>
      <c r="J22" s="56"/>
      <c r="K22" s="96" t="s">
        <v>30</v>
      </c>
    </row>
    <row r="23" spans="1:11" ht="14.25" customHeight="1" thickBot="1">
      <c r="A23" s="79"/>
      <c r="B23" s="49">
        <v>2</v>
      </c>
      <c r="C23" s="53">
        <v>0.4895833333333333</v>
      </c>
      <c r="D23" s="81">
        <v>3</v>
      </c>
      <c r="E23" s="55" t="s">
        <v>27</v>
      </c>
      <c r="F23" s="55"/>
      <c r="G23" s="55"/>
      <c r="H23" s="97" t="s">
        <v>10</v>
      </c>
      <c r="I23" s="81"/>
      <c r="J23" s="85" t="s">
        <v>31</v>
      </c>
      <c r="K23" s="43">
        <v>1</v>
      </c>
    </row>
    <row r="24" spans="1:11" ht="14.25" customHeight="1" thickBot="1">
      <c r="A24" s="79"/>
      <c r="B24" s="50"/>
      <c r="C24" s="54"/>
      <c r="D24" s="84"/>
      <c r="E24" s="45"/>
      <c r="F24" s="45"/>
      <c r="G24" s="45"/>
      <c r="H24" s="98" t="s">
        <v>10</v>
      </c>
      <c r="I24" s="84"/>
      <c r="J24" s="86"/>
      <c r="K24" s="44"/>
    </row>
    <row r="25" spans="1:11" ht="14.25" customHeight="1" thickBot="1" thickTop="1">
      <c r="A25" s="77"/>
      <c r="B25" s="82"/>
      <c r="C25" s="83"/>
      <c r="D25" s="82"/>
      <c r="E25" s="82"/>
      <c r="F25" s="83"/>
      <c r="G25" s="82"/>
      <c r="H25" s="82"/>
      <c r="I25" s="82"/>
      <c r="J25" s="82"/>
      <c r="K25" s="82"/>
    </row>
    <row r="26" spans="1:11" ht="14.25" customHeight="1" thickBot="1" thickTop="1">
      <c r="A26" s="93"/>
      <c r="B26" s="94" t="s">
        <v>1</v>
      </c>
      <c r="C26" s="95" t="s">
        <v>2</v>
      </c>
      <c r="D26" s="56" t="s">
        <v>0</v>
      </c>
      <c r="E26" s="56"/>
      <c r="F26" s="56"/>
      <c r="G26" s="56"/>
      <c r="H26" s="95"/>
      <c r="I26" s="56" t="s">
        <v>0</v>
      </c>
      <c r="J26" s="56"/>
      <c r="K26" s="96" t="s">
        <v>30</v>
      </c>
    </row>
    <row r="27" spans="1:11" ht="14.25" customHeight="1" thickBot="1">
      <c r="A27" s="79"/>
      <c r="B27" s="49">
        <v>3</v>
      </c>
      <c r="C27" s="53">
        <v>0.041666666666666664</v>
      </c>
      <c r="D27" s="81">
        <v>3</v>
      </c>
      <c r="E27" s="55" t="s">
        <v>27</v>
      </c>
      <c r="F27" s="55"/>
      <c r="G27" s="55"/>
      <c r="H27" s="97" t="s">
        <v>10</v>
      </c>
      <c r="I27" s="81"/>
      <c r="J27" s="85" t="s">
        <v>32</v>
      </c>
      <c r="K27" s="43">
        <v>1</v>
      </c>
    </row>
    <row r="28" spans="1:11" ht="14.25" customHeight="1" thickBot="1">
      <c r="A28" s="79"/>
      <c r="B28" s="50"/>
      <c r="C28" s="54"/>
      <c r="D28" s="84"/>
      <c r="E28" s="45"/>
      <c r="F28" s="45"/>
      <c r="G28" s="45"/>
      <c r="H28" s="98" t="s">
        <v>10</v>
      </c>
      <c r="I28" s="84"/>
      <c r="J28" s="86"/>
      <c r="K28" s="44"/>
    </row>
    <row r="29" spans="1:11" ht="14.25" customHeight="1" thickTop="1">
      <c r="A29" s="79"/>
      <c r="B29" s="99"/>
      <c r="C29" s="100"/>
      <c r="D29" s="101"/>
      <c r="E29" s="101"/>
      <c r="F29" s="101"/>
      <c r="G29" s="101"/>
      <c r="H29" s="102"/>
      <c r="I29" s="101"/>
      <c r="J29" s="103"/>
      <c r="K29" s="104"/>
    </row>
    <row r="30" spans="1:11" ht="14.25" customHeight="1">
      <c r="A30" s="79"/>
      <c r="B30" s="99"/>
      <c r="C30" s="100"/>
      <c r="D30" s="101"/>
      <c r="E30" s="101"/>
      <c r="F30" s="101"/>
      <c r="G30" s="101"/>
      <c r="H30" s="102"/>
      <c r="I30" s="101"/>
      <c r="J30" s="103"/>
      <c r="K30" s="104"/>
    </row>
    <row r="31" spans="1:11" ht="14.25" customHeight="1" thickBot="1">
      <c r="A31" s="77"/>
      <c r="B31" s="77"/>
      <c r="C31" s="77"/>
      <c r="D31" s="77"/>
      <c r="E31" s="77"/>
      <c r="F31" s="78"/>
      <c r="G31" s="77"/>
      <c r="H31" s="77"/>
      <c r="I31" s="77"/>
      <c r="J31" s="77"/>
      <c r="K31" s="77"/>
    </row>
    <row r="32" spans="1:11" ht="14.25" customHeight="1" thickBot="1" thickTop="1">
      <c r="A32" s="77"/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1:11" ht="14.25" customHeight="1" thickBot="1">
      <c r="A33" s="77"/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1:11" ht="14.25" customHeight="1" thickBot="1">
      <c r="A34" s="77"/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spans="1:11" ht="13.5" thickTop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44" ht="14.25" customHeight="1"/>
  </sheetData>
  <sheetProtection selectLockedCells="1"/>
  <mergeCells count="42">
    <mergeCell ref="K23:K24"/>
    <mergeCell ref="D26:G26"/>
    <mergeCell ref="I26:J26"/>
    <mergeCell ref="I11:J11"/>
    <mergeCell ref="I12:J12"/>
    <mergeCell ref="D13:G13"/>
    <mergeCell ref="I13:J13"/>
    <mergeCell ref="D18:G18"/>
    <mergeCell ref="I18:J18"/>
    <mergeCell ref="D14:G14"/>
    <mergeCell ref="A6:K6"/>
    <mergeCell ref="B1:K1"/>
    <mergeCell ref="B2:K2"/>
    <mergeCell ref="B3:K3"/>
    <mergeCell ref="B4:K4"/>
    <mergeCell ref="D10:G10"/>
    <mergeCell ref="H10:J10"/>
    <mergeCell ref="D11:G11"/>
    <mergeCell ref="B8:K8"/>
    <mergeCell ref="D12:G12"/>
    <mergeCell ref="B33:G34"/>
    <mergeCell ref="C27:C28"/>
    <mergeCell ref="E27:G27"/>
    <mergeCell ref="D22:G22"/>
    <mergeCell ref="I22:J22"/>
    <mergeCell ref="B23:B24"/>
    <mergeCell ref="C23:C24"/>
    <mergeCell ref="E23:G23"/>
    <mergeCell ref="E24:G24"/>
    <mergeCell ref="H33:K34"/>
    <mergeCell ref="K27:K28"/>
    <mergeCell ref="E28:G28"/>
    <mergeCell ref="B32:G32"/>
    <mergeCell ref="H32:K32"/>
    <mergeCell ref="B27:B28"/>
    <mergeCell ref="I14:J14"/>
    <mergeCell ref="B19:B20"/>
    <mergeCell ref="C19:C20"/>
    <mergeCell ref="E19:G19"/>
    <mergeCell ref="K19:K20"/>
    <mergeCell ref="E20:G20"/>
    <mergeCell ref="B16:K1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35"/>
  <sheetViews>
    <sheetView showGridLines="0" showRowColHeaders="0" showZeros="0" zoomScalePageLayoutView="0" workbookViewId="0" topLeftCell="A2">
      <selection activeCell="H35" sqref="H33:K35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1:11" ht="18.75">
      <c r="A1" s="106"/>
      <c r="B1" s="63" t="s">
        <v>33</v>
      </c>
      <c r="C1" s="64"/>
      <c r="D1" s="64"/>
      <c r="E1" s="64"/>
      <c r="F1" s="64"/>
      <c r="G1" s="64"/>
      <c r="H1" s="64"/>
      <c r="I1" s="64"/>
      <c r="J1" s="64"/>
      <c r="K1" s="64"/>
    </row>
    <row r="2" spans="1:11" ht="15" customHeight="1">
      <c r="A2" s="106"/>
      <c r="B2" s="65">
        <v>40662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5" customHeight="1">
      <c r="A3" s="106"/>
      <c r="B3" s="67" t="s">
        <v>20</v>
      </c>
      <c r="C3" s="67"/>
      <c r="D3" s="67"/>
      <c r="E3" s="67"/>
      <c r="F3" s="67"/>
      <c r="G3" s="67"/>
      <c r="H3" s="67"/>
      <c r="I3" s="67"/>
      <c r="J3" s="67"/>
      <c r="K3" s="67"/>
    </row>
    <row r="4" spans="1:11" ht="15" customHeight="1">
      <c r="A4" s="106"/>
      <c r="B4" s="67" t="s">
        <v>21</v>
      </c>
      <c r="C4" s="67"/>
      <c r="D4" s="67"/>
      <c r="E4" s="67"/>
      <c r="F4" s="67"/>
      <c r="G4" s="67"/>
      <c r="H4" s="67"/>
      <c r="I4" s="67"/>
      <c r="J4" s="67"/>
      <c r="K4" s="67"/>
    </row>
    <row r="5" spans="1:11" ht="14.25" customHeight="1">
      <c r="A5" s="10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4.25" customHeight="1">
      <c r="A7" s="106"/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15" customHeight="1">
      <c r="A8" s="106"/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spans="1:11" ht="14.25" customHeight="1" thickBot="1">
      <c r="A9" s="106"/>
      <c r="B9" s="106"/>
      <c r="C9" s="106"/>
      <c r="D9" s="106"/>
      <c r="E9" s="106"/>
      <c r="F9" s="107"/>
      <c r="G9" s="106"/>
      <c r="H9" s="106"/>
      <c r="I9" s="106"/>
      <c r="J9" s="106"/>
      <c r="K9" s="106"/>
    </row>
    <row r="10" spans="1:11" ht="14.25" customHeight="1" thickBot="1" thickTop="1">
      <c r="A10" s="108"/>
      <c r="B10" s="117"/>
      <c r="C10" s="117"/>
      <c r="D10" s="68" t="s">
        <v>6</v>
      </c>
      <c r="E10" s="69"/>
      <c r="F10" s="69"/>
      <c r="G10" s="70"/>
      <c r="H10" s="71" t="s">
        <v>0</v>
      </c>
      <c r="I10" s="69"/>
      <c r="J10" s="72"/>
      <c r="K10" s="118"/>
    </row>
    <row r="11" spans="1:11" ht="14.25" customHeight="1" thickBot="1">
      <c r="A11" s="106"/>
      <c r="B11" s="119"/>
      <c r="C11" s="119"/>
      <c r="D11" s="73" t="s">
        <v>22</v>
      </c>
      <c r="E11" s="74"/>
      <c r="F11" s="74"/>
      <c r="G11" s="75"/>
      <c r="H11" s="134">
        <v>1</v>
      </c>
      <c r="I11" s="75" t="s">
        <v>23</v>
      </c>
      <c r="J11" s="76"/>
      <c r="K11" s="120"/>
    </row>
    <row r="12" spans="1:11" ht="14.25" customHeight="1" thickBot="1">
      <c r="A12" s="106"/>
      <c r="B12" s="119"/>
      <c r="C12" s="119"/>
      <c r="D12" s="73" t="s">
        <v>34</v>
      </c>
      <c r="E12" s="74"/>
      <c r="F12" s="74"/>
      <c r="G12" s="75"/>
      <c r="H12" s="134">
        <v>2</v>
      </c>
      <c r="I12" s="75" t="s">
        <v>35</v>
      </c>
      <c r="J12" s="76"/>
      <c r="K12" s="120"/>
    </row>
    <row r="13" spans="1:11" ht="14.25" customHeight="1" thickBot="1">
      <c r="A13" s="106"/>
      <c r="B13" s="119"/>
      <c r="C13" s="119"/>
      <c r="D13" s="73" t="s">
        <v>26</v>
      </c>
      <c r="E13" s="74"/>
      <c r="F13" s="74"/>
      <c r="G13" s="75"/>
      <c r="H13" s="134">
        <v>3</v>
      </c>
      <c r="I13" s="75" t="s">
        <v>27</v>
      </c>
      <c r="J13" s="76"/>
      <c r="K13" s="120"/>
    </row>
    <row r="14" spans="1:11" ht="14.25" customHeight="1" thickBot="1">
      <c r="A14" s="106"/>
      <c r="B14" s="121"/>
      <c r="C14" s="121"/>
      <c r="D14" s="73" t="s">
        <v>28</v>
      </c>
      <c r="E14" s="74"/>
      <c r="F14" s="74"/>
      <c r="G14" s="75"/>
      <c r="H14" s="134">
        <v>4</v>
      </c>
      <c r="I14" s="75" t="s">
        <v>29</v>
      </c>
      <c r="J14" s="76"/>
      <c r="K14" s="120"/>
    </row>
    <row r="15" spans="1:11" ht="14.25" customHeight="1">
      <c r="A15" s="106"/>
      <c r="B15" s="106"/>
      <c r="C15" s="106"/>
      <c r="D15" s="106"/>
      <c r="E15" s="106"/>
      <c r="F15" s="107"/>
      <c r="G15" s="106"/>
      <c r="H15" s="106"/>
      <c r="I15" s="106"/>
      <c r="J15" s="106"/>
      <c r="K15" s="106"/>
    </row>
    <row r="16" spans="1:11" ht="15" customHeight="1">
      <c r="A16" s="106"/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14.25" customHeight="1" thickBot="1">
      <c r="A17" s="106"/>
      <c r="B17" s="106"/>
      <c r="C17" s="106"/>
      <c r="D17" s="106"/>
      <c r="E17" s="106"/>
      <c r="F17" s="107"/>
      <c r="G17" s="106"/>
      <c r="H17" s="106"/>
      <c r="I17" s="106"/>
      <c r="J17" s="106"/>
      <c r="K17" s="106"/>
    </row>
    <row r="18" spans="1:11" ht="14.25" customHeight="1" thickBot="1" thickTop="1">
      <c r="A18" s="122"/>
      <c r="B18" s="123" t="s">
        <v>1</v>
      </c>
      <c r="C18" s="124" t="s">
        <v>2</v>
      </c>
      <c r="D18" s="56" t="s">
        <v>0</v>
      </c>
      <c r="E18" s="56"/>
      <c r="F18" s="56"/>
      <c r="G18" s="56"/>
      <c r="H18" s="124"/>
      <c r="I18" s="56" t="s">
        <v>0</v>
      </c>
      <c r="J18" s="56"/>
      <c r="K18" s="125" t="s">
        <v>30</v>
      </c>
    </row>
    <row r="19" spans="1:11" ht="14.25" customHeight="1" thickBot="1">
      <c r="A19" s="108"/>
      <c r="B19" s="49">
        <v>1</v>
      </c>
      <c r="C19" s="53">
        <v>0.4375</v>
      </c>
      <c r="D19" s="110">
        <v>1</v>
      </c>
      <c r="E19" s="55" t="s">
        <v>23</v>
      </c>
      <c r="F19" s="55"/>
      <c r="G19" s="55"/>
      <c r="H19" s="126" t="s">
        <v>10</v>
      </c>
      <c r="I19" s="110">
        <v>2</v>
      </c>
      <c r="J19" s="114" t="s">
        <v>35</v>
      </c>
      <c r="K19" s="43" t="s">
        <v>36</v>
      </c>
    </row>
    <row r="20" spans="1:11" ht="14.25" customHeight="1" thickBot="1">
      <c r="A20" s="108"/>
      <c r="B20" s="50"/>
      <c r="C20" s="54"/>
      <c r="D20" s="113">
        <v>3</v>
      </c>
      <c r="E20" s="45" t="s">
        <v>27</v>
      </c>
      <c r="F20" s="45"/>
      <c r="G20" s="45"/>
      <c r="H20" s="127" t="s">
        <v>10</v>
      </c>
      <c r="I20" s="113">
        <v>4</v>
      </c>
      <c r="J20" s="115" t="s">
        <v>29</v>
      </c>
      <c r="K20" s="44"/>
    </row>
    <row r="21" spans="1:11" ht="14.25" customHeight="1" thickBot="1" thickTop="1">
      <c r="A21" s="106"/>
      <c r="B21" s="111"/>
      <c r="C21" s="112"/>
      <c r="D21" s="111"/>
      <c r="E21" s="111"/>
      <c r="F21" s="112"/>
      <c r="G21" s="111"/>
      <c r="H21" s="111"/>
      <c r="I21" s="111"/>
      <c r="J21" s="111"/>
      <c r="K21" s="111"/>
    </row>
    <row r="22" spans="1:11" ht="14.25" customHeight="1" thickBot="1" thickTop="1">
      <c r="A22" s="122"/>
      <c r="B22" s="123" t="s">
        <v>1</v>
      </c>
      <c r="C22" s="124" t="s">
        <v>2</v>
      </c>
      <c r="D22" s="56" t="s">
        <v>0</v>
      </c>
      <c r="E22" s="56"/>
      <c r="F22" s="56"/>
      <c r="G22" s="56"/>
      <c r="H22" s="124"/>
      <c r="I22" s="56" t="s">
        <v>0</v>
      </c>
      <c r="J22" s="56"/>
      <c r="K22" s="125" t="s">
        <v>30</v>
      </c>
    </row>
    <row r="23" spans="1:11" ht="14.25" customHeight="1" thickBot="1">
      <c r="A23" s="108"/>
      <c r="B23" s="49">
        <v>2</v>
      </c>
      <c r="C23" s="53">
        <v>0.4895833333333333</v>
      </c>
      <c r="D23" s="110">
        <v>1</v>
      </c>
      <c r="E23" s="55" t="s">
        <v>23</v>
      </c>
      <c r="F23" s="55"/>
      <c r="G23" s="55"/>
      <c r="H23" s="126" t="s">
        <v>10</v>
      </c>
      <c r="I23" s="110">
        <v>3</v>
      </c>
      <c r="J23" s="114" t="s">
        <v>27</v>
      </c>
      <c r="K23" s="43" t="s">
        <v>36</v>
      </c>
    </row>
    <row r="24" spans="1:11" ht="14.25" customHeight="1" thickBot="1">
      <c r="A24" s="108"/>
      <c r="B24" s="50"/>
      <c r="C24" s="54"/>
      <c r="D24" s="113">
        <v>2</v>
      </c>
      <c r="E24" s="45" t="s">
        <v>34</v>
      </c>
      <c r="F24" s="45"/>
      <c r="G24" s="45"/>
      <c r="H24" s="127" t="s">
        <v>10</v>
      </c>
      <c r="I24" s="113">
        <v>4</v>
      </c>
      <c r="J24" s="115" t="s">
        <v>29</v>
      </c>
      <c r="K24" s="44"/>
    </row>
    <row r="25" spans="1:11" ht="14.25" customHeight="1" thickBot="1" thickTop="1">
      <c r="A25" s="106"/>
      <c r="B25" s="111"/>
      <c r="C25" s="112"/>
      <c r="D25" s="111"/>
      <c r="E25" s="111"/>
      <c r="F25" s="112"/>
      <c r="G25" s="111"/>
      <c r="H25" s="111"/>
      <c r="I25" s="111"/>
      <c r="J25" s="111"/>
      <c r="K25" s="111"/>
    </row>
    <row r="26" spans="1:11" ht="14.25" customHeight="1" thickBot="1" thickTop="1">
      <c r="A26" s="122"/>
      <c r="B26" s="123" t="s">
        <v>1</v>
      </c>
      <c r="C26" s="124" t="s">
        <v>2</v>
      </c>
      <c r="D26" s="56" t="s">
        <v>0</v>
      </c>
      <c r="E26" s="56"/>
      <c r="F26" s="56"/>
      <c r="G26" s="56"/>
      <c r="H26" s="124"/>
      <c r="I26" s="56" t="s">
        <v>0</v>
      </c>
      <c r="J26" s="56"/>
      <c r="K26" s="125" t="s">
        <v>30</v>
      </c>
    </row>
    <row r="27" spans="1:11" ht="14.25" customHeight="1" thickBot="1">
      <c r="A27" s="108"/>
      <c r="B27" s="49">
        <v>3</v>
      </c>
      <c r="C27" s="53">
        <v>0.041666666666666664</v>
      </c>
      <c r="D27" s="110">
        <v>1</v>
      </c>
      <c r="E27" s="55" t="s">
        <v>23</v>
      </c>
      <c r="F27" s="55"/>
      <c r="G27" s="55"/>
      <c r="H27" s="126" t="s">
        <v>10</v>
      </c>
      <c r="I27" s="110">
        <v>4</v>
      </c>
      <c r="J27" s="115" t="s">
        <v>29</v>
      </c>
      <c r="K27" s="43" t="s">
        <v>36</v>
      </c>
    </row>
    <row r="28" spans="1:11" ht="14.25" customHeight="1" thickBot="1">
      <c r="A28" s="108"/>
      <c r="B28" s="50"/>
      <c r="C28" s="54"/>
      <c r="D28" s="113">
        <v>2</v>
      </c>
      <c r="E28" s="45" t="s">
        <v>34</v>
      </c>
      <c r="F28" s="45"/>
      <c r="G28" s="45"/>
      <c r="H28" s="127" t="s">
        <v>10</v>
      </c>
      <c r="I28" s="113">
        <v>3</v>
      </c>
      <c r="J28" s="115" t="s">
        <v>27</v>
      </c>
      <c r="K28" s="44"/>
    </row>
    <row r="29" spans="1:11" ht="14.25" customHeight="1" thickTop="1">
      <c r="A29" s="108"/>
      <c r="B29" s="128"/>
      <c r="C29" s="129"/>
      <c r="D29" s="130"/>
      <c r="E29" s="130"/>
      <c r="F29" s="130"/>
      <c r="G29" s="130"/>
      <c r="H29" s="131"/>
      <c r="I29" s="130"/>
      <c r="J29" s="132"/>
      <c r="K29" s="133"/>
    </row>
    <row r="30" spans="1:11" ht="14.25" customHeight="1">
      <c r="A30" s="108"/>
      <c r="B30" s="128"/>
      <c r="C30" s="129"/>
      <c r="D30" s="130"/>
      <c r="E30" s="130"/>
      <c r="F30" s="130"/>
      <c r="G30" s="130"/>
      <c r="H30" s="131"/>
      <c r="I30" s="130"/>
      <c r="J30" s="132"/>
      <c r="K30" s="133"/>
    </row>
    <row r="31" spans="1:11" ht="14.25" customHeight="1" thickBot="1">
      <c r="A31" s="106"/>
      <c r="B31" s="106"/>
      <c r="C31" s="106"/>
      <c r="D31" s="106"/>
      <c r="E31" s="106"/>
      <c r="F31" s="107"/>
      <c r="G31" s="106"/>
      <c r="H31" s="106"/>
      <c r="I31" s="106"/>
      <c r="J31" s="106"/>
      <c r="K31" s="106"/>
    </row>
    <row r="32" spans="1:11" ht="14.25" customHeight="1" thickBot="1" thickTop="1">
      <c r="A32" s="106"/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1:11" ht="14.25" customHeight="1" thickBot="1">
      <c r="A33" s="77"/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1:11" ht="14.25" customHeight="1" thickBot="1">
      <c r="A34" s="77"/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spans="1:11" ht="13.5" thickTop="1">
      <c r="A35" s="77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44" ht="14.25" customHeight="1"/>
  </sheetData>
  <sheetProtection selectLockedCells="1"/>
  <mergeCells count="42">
    <mergeCell ref="D26:G26"/>
    <mergeCell ref="I26:J26"/>
    <mergeCell ref="B33:G34"/>
    <mergeCell ref="H33:K34"/>
    <mergeCell ref="B27:B28"/>
    <mergeCell ref="C27:C28"/>
    <mergeCell ref="E27:G27"/>
    <mergeCell ref="K27:K28"/>
    <mergeCell ref="E28:G28"/>
    <mergeCell ref="B32:G32"/>
    <mergeCell ref="H32:K32"/>
    <mergeCell ref="I22:J22"/>
    <mergeCell ref="B23:B24"/>
    <mergeCell ref="C23:C24"/>
    <mergeCell ref="E23:G23"/>
    <mergeCell ref="K23:K24"/>
    <mergeCell ref="E24:G24"/>
    <mergeCell ref="B19:B20"/>
    <mergeCell ref="C19:C20"/>
    <mergeCell ref="E19:G19"/>
    <mergeCell ref="K19:K20"/>
    <mergeCell ref="E20:G20"/>
    <mergeCell ref="D22:G22"/>
    <mergeCell ref="D10:G10"/>
    <mergeCell ref="H10:J10"/>
    <mergeCell ref="D11:G11"/>
    <mergeCell ref="I11:J11"/>
    <mergeCell ref="D12:G12"/>
    <mergeCell ref="I12:J12"/>
    <mergeCell ref="D13:G13"/>
    <mergeCell ref="B1:K1"/>
    <mergeCell ref="B2:K2"/>
    <mergeCell ref="B3:K3"/>
    <mergeCell ref="B4:K4"/>
    <mergeCell ref="A6:K6"/>
    <mergeCell ref="B8:K8"/>
    <mergeCell ref="I13:J13"/>
    <mergeCell ref="D14:G14"/>
    <mergeCell ref="I14:J14"/>
    <mergeCell ref="B16:K16"/>
    <mergeCell ref="D18:G18"/>
    <mergeCell ref="I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34"/>
  <sheetViews>
    <sheetView showGridLines="0" showRowColHeaders="0" showZeros="0" zoomScalePageLayoutView="0" workbookViewId="0" topLeftCell="A1">
      <selection activeCell="B3" sqref="B3:K3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18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>
        <v>40854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5" customHeight="1">
      <c r="B3" s="67" t="s">
        <v>20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5" customHeight="1">
      <c r="B4" s="67" t="s">
        <v>21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3" t="s">
        <v>37</v>
      </c>
      <c r="E11" s="74"/>
      <c r="F11" s="74"/>
      <c r="G11" s="75"/>
      <c r="H11" s="23">
        <v>1</v>
      </c>
      <c r="I11" s="75" t="s">
        <v>37</v>
      </c>
      <c r="J11" s="76"/>
      <c r="K11" s="24"/>
    </row>
    <row r="12" spans="2:11" ht="14.25" customHeight="1" thickBot="1">
      <c r="B12" s="22"/>
      <c r="C12" s="22"/>
      <c r="D12" s="73" t="s">
        <v>38</v>
      </c>
      <c r="E12" s="74"/>
      <c r="F12" s="74"/>
      <c r="G12" s="75"/>
      <c r="H12" s="23">
        <v>2</v>
      </c>
      <c r="I12" s="75" t="s">
        <v>38</v>
      </c>
      <c r="J12" s="76"/>
      <c r="K12" s="24"/>
    </row>
    <row r="13" spans="2:11" ht="14.25" customHeight="1" thickBot="1">
      <c r="B13" s="22"/>
      <c r="C13" s="22"/>
      <c r="D13" s="73" t="s">
        <v>39</v>
      </c>
      <c r="E13" s="74"/>
      <c r="F13" s="74"/>
      <c r="G13" s="75"/>
      <c r="H13" s="23">
        <v>3</v>
      </c>
      <c r="I13" s="75" t="s">
        <v>41</v>
      </c>
      <c r="J13" s="76"/>
      <c r="K13" s="24"/>
    </row>
    <row r="14" spans="2:11" ht="14.25" customHeight="1" thickBot="1">
      <c r="B14" s="25"/>
      <c r="C14" s="25"/>
      <c r="D14" s="60" t="s">
        <v>40</v>
      </c>
      <c r="E14" s="61"/>
      <c r="F14" s="61"/>
      <c r="G14" s="57"/>
      <c r="H14" s="26">
        <v>4</v>
      </c>
      <c r="I14" s="57" t="s">
        <v>42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125" t="s">
        <v>30</v>
      </c>
    </row>
    <row r="19" spans="1:11" ht="14.25" customHeight="1" thickBot="1">
      <c r="A19" s="2"/>
      <c r="B19" s="49">
        <v>1</v>
      </c>
      <c r="C19" s="53">
        <v>0.4375</v>
      </c>
      <c r="D19" s="4"/>
      <c r="E19" s="55" t="s">
        <v>37</v>
      </c>
      <c r="F19" s="55"/>
      <c r="G19" s="55"/>
      <c r="H19" s="31"/>
      <c r="I19" s="4"/>
      <c r="J19" s="114" t="s">
        <v>38</v>
      </c>
      <c r="K19" s="43" t="s">
        <v>45</v>
      </c>
    </row>
    <row r="20" spans="1:11" ht="14.25" customHeight="1" thickBot="1">
      <c r="A20" s="2"/>
      <c r="B20" s="50"/>
      <c r="C20" s="54"/>
      <c r="D20" s="15"/>
      <c r="E20" s="45" t="s">
        <v>42</v>
      </c>
      <c r="F20" s="45"/>
      <c r="G20" s="45"/>
      <c r="H20" s="32"/>
      <c r="I20" s="15"/>
      <c r="J20" s="115" t="s">
        <v>41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/>
      <c r="E22" s="56"/>
      <c r="F22" s="56"/>
      <c r="G22" s="56"/>
      <c r="H22" s="29"/>
      <c r="I22" s="56"/>
      <c r="J22" s="56"/>
      <c r="K22" s="125" t="s">
        <v>30</v>
      </c>
    </row>
    <row r="23" spans="1:11" ht="14.25" customHeight="1" thickBot="1">
      <c r="A23" s="2"/>
      <c r="B23" s="49">
        <v>2</v>
      </c>
      <c r="C23" s="53" t="s">
        <v>43</v>
      </c>
      <c r="D23" s="4"/>
      <c r="E23" s="55" t="s">
        <v>46</v>
      </c>
      <c r="F23" s="55"/>
      <c r="G23" s="55"/>
      <c r="H23" s="31"/>
      <c r="I23" s="4"/>
      <c r="J23" s="114" t="s">
        <v>49</v>
      </c>
      <c r="K23" s="43" t="s">
        <v>45</v>
      </c>
    </row>
    <row r="24" spans="1:11" ht="14.25" customHeight="1" thickBot="1">
      <c r="A24" s="2"/>
      <c r="B24" s="50"/>
      <c r="C24" s="54"/>
      <c r="D24" s="15"/>
      <c r="E24" s="45" t="s">
        <v>47</v>
      </c>
      <c r="F24" s="45"/>
      <c r="G24" s="45"/>
      <c r="H24" s="32"/>
      <c r="I24" s="15"/>
      <c r="J24" s="115" t="s">
        <v>48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/>
      <c r="E26" s="56"/>
      <c r="F26" s="56"/>
      <c r="G26" s="56"/>
      <c r="H26" s="29"/>
      <c r="I26" s="56"/>
      <c r="J26" s="56"/>
      <c r="K26" s="125" t="s">
        <v>30</v>
      </c>
    </row>
    <row r="27" spans="1:11" ht="14.25" customHeight="1" thickBot="1">
      <c r="A27" s="2"/>
      <c r="B27" s="49">
        <v>3</v>
      </c>
      <c r="C27" s="53" t="s">
        <v>44</v>
      </c>
      <c r="D27" s="4"/>
      <c r="E27" s="55" t="s">
        <v>50</v>
      </c>
      <c r="F27" s="55"/>
      <c r="G27" s="55"/>
      <c r="H27" s="31"/>
      <c r="I27" s="4"/>
      <c r="J27" s="114" t="s">
        <v>50</v>
      </c>
      <c r="K27" s="43" t="s">
        <v>45</v>
      </c>
    </row>
    <row r="28" spans="1:11" ht="14.25" customHeight="1" thickBot="1">
      <c r="A28" s="2"/>
      <c r="B28" s="50"/>
      <c r="C28" s="54"/>
      <c r="D28" s="15"/>
      <c r="E28" s="55" t="s">
        <v>50</v>
      </c>
      <c r="F28" s="55"/>
      <c r="G28" s="55"/>
      <c r="H28" s="32"/>
      <c r="I28" s="15"/>
      <c r="J28" s="115" t="s">
        <v>50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B33:G34"/>
    <mergeCell ref="H33:K34"/>
    <mergeCell ref="K19:K20"/>
    <mergeCell ref="D22:G22"/>
    <mergeCell ref="I22:J22"/>
    <mergeCell ref="C23:C24"/>
    <mergeCell ref="E23:G23"/>
    <mergeCell ref="B19:B20"/>
    <mergeCell ref="C19:C20"/>
    <mergeCell ref="E19:G19"/>
    <mergeCell ref="D10:G10"/>
    <mergeCell ref="H10:J10"/>
    <mergeCell ref="D14:G14"/>
    <mergeCell ref="I14:J14"/>
    <mergeCell ref="D11:G11"/>
    <mergeCell ref="I11:J11"/>
    <mergeCell ref="D12:G12"/>
    <mergeCell ref="I12:J12"/>
    <mergeCell ref="D13:G13"/>
    <mergeCell ref="A6:K6"/>
    <mergeCell ref="B1:K1"/>
    <mergeCell ref="B2:K2"/>
    <mergeCell ref="B3:K3"/>
    <mergeCell ref="B4:K4"/>
    <mergeCell ref="B8:K8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E20:G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L34"/>
  <sheetViews>
    <sheetView showGridLines="0" showZeros="0" zoomScalePageLayoutView="0" workbookViewId="0" topLeftCell="A1">
      <selection activeCell="B3" sqref="B3:K3"/>
    </sheetView>
  </sheetViews>
  <sheetFormatPr defaultColWidth="9.140625" defaultRowHeight="12.75"/>
  <cols>
    <col min="2" max="2" width="5.7109375" style="0" customWidth="1"/>
    <col min="3" max="3" width="8.574218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17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>
        <v>40855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5" customHeight="1">
      <c r="B3" s="67" t="s">
        <v>20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5" customHeight="1">
      <c r="B4" s="67" t="s">
        <v>21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3" t="s">
        <v>37</v>
      </c>
      <c r="E11" s="74"/>
      <c r="F11" s="74"/>
      <c r="G11" s="75"/>
      <c r="H11" s="23">
        <v>1</v>
      </c>
      <c r="I11" s="75" t="s">
        <v>25</v>
      </c>
      <c r="J11" s="76"/>
      <c r="K11" s="24"/>
    </row>
    <row r="12" spans="2:11" ht="14.25" customHeight="1" thickBot="1">
      <c r="B12" s="22"/>
      <c r="C12" s="22"/>
      <c r="D12" s="73" t="s">
        <v>38</v>
      </c>
      <c r="E12" s="74"/>
      <c r="F12" s="74"/>
      <c r="G12" s="75"/>
      <c r="H12" s="23">
        <v>2</v>
      </c>
      <c r="I12" s="75" t="s">
        <v>38</v>
      </c>
      <c r="J12" s="76"/>
      <c r="K12" s="24"/>
    </row>
    <row r="13" spans="2:11" ht="14.25" customHeight="1" thickBot="1">
      <c r="B13" s="22"/>
      <c r="C13" s="22"/>
      <c r="D13" s="73" t="s">
        <v>39</v>
      </c>
      <c r="E13" s="74"/>
      <c r="F13" s="74"/>
      <c r="G13" s="75"/>
      <c r="H13" s="23">
        <v>3</v>
      </c>
      <c r="I13" s="75" t="s">
        <v>51</v>
      </c>
      <c r="J13" s="76"/>
      <c r="K13" s="24"/>
    </row>
    <row r="14" spans="2:11" ht="14.25" customHeight="1" thickBot="1">
      <c r="B14" s="25"/>
      <c r="C14" s="25"/>
      <c r="D14" s="60" t="s">
        <v>40</v>
      </c>
      <c r="E14" s="61"/>
      <c r="F14" s="61"/>
      <c r="G14" s="57"/>
      <c r="H14" s="26">
        <v>4</v>
      </c>
      <c r="I14" s="57" t="s">
        <v>42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125" t="s">
        <v>30</v>
      </c>
    </row>
    <row r="19" spans="1:11" ht="14.25" customHeight="1" thickBot="1">
      <c r="A19" s="2"/>
      <c r="B19" s="49">
        <v>1</v>
      </c>
      <c r="C19" s="53" t="s">
        <v>52</v>
      </c>
      <c r="D19" s="4">
        <v>1</v>
      </c>
      <c r="E19" s="55" t="str">
        <f>$I$11</f>
        <v>No Entry</v>
      </c>
      <c r="F19" s="55"/>
      <c r="G19" s="55"/>
      <c r="H19" s="31" t="s">
        <v>10</v>
      </c>
      <c r="I19" s="4">
        <v>4</v>
      </c>
      <c r="J19" s="16" t="str">
        <f>$I$14</f>
        <v>Broadford</v>
      </c>
      <c r="K19" s="43">
        <v>2</v>
      </c>
    </row>
    <row r="20" spans="1:11" ht="14.25" customHeight="1" thickBot="1">
      <c r="A20" s="2"/>
      <c r="B20" s="50"/>
      <c r="C20" s="54"/>
      <c r="D20" s="15">
        <v>2</v>
      </c>
      <c r="E20" s="45" t="str">
        <f>$I$12</f>
        <v>UH</v>
      </c>
      <c r="F20" s="45"/>
      <c r="G20" s="45"/>
      <c r="H20" s="32" t="s">
        <v>10</v>
      </c>
      <c r="I20" s="15">
        <v>3</v>
      </c>
      <c r="J20" s="17" t="str">
        <f>$I$13</f>
        <v>Sacred Heart Yarrawonga</v>
      </c>
      <c r="K20" s="44"/>
    </row>
    <row r="21" spans="2:11" ht="14.25" customHeight="1" thickBot="1" thickTop="1">
      <c r="B21" s="5"/>
      <c r="C21" s="112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125" t="s">
        <v>30</v>
      </c>
    </row>
    <row r="23" spans="1:11" ht="14.25" customHeight="1" thickBot="1">
      <c r="A23" s="2"/>
      <c r="B23" s="49">
        <v>2</v>
      </c>
      <c r="C23" s="53" t="s">
        <v>53</v>
      </c>
      <c r="D23" s="4"/>
      <c r="E23" s="55" t="s">
        <v>42</v>
      </c>
      <c r="F23" s="55"/>
      <c r="G23" s="55"/>
      <c r="H23" s="31"/>
      <c r="I23" s="4"/>
      <c r="J23" s="114" t="s">
        <v>48</v>
      </c>
      <c r="K23" s="43">
        <v>2</v>
      </c>
    </row>
    <row r="24" spans="1:11" ht="14.25" customHeight="1" thickBot="1">
      <c r="A24" s="2"/>
      <c r="B24" s="50"/>
      <c r="C24" s="54"/>
      <c r="D24" s="15"/>
      <c r="E24" s="45"/>
      <c r="F24" s="45"/>
      <c r="G24" s="45"/>
      <c r="H24" s="32"/>
      <c r="I24" s="15"/>
      <c r="J24" s="17"/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/>
      <c r="E26" s="56"/>
      <c r="F26" s="56"/>
      <c r="G26" s="56"/>
      <c r="H26" s="29"/>
      <c r="I26" s="56"/>
      <c r="J26" s="56"/>
      <c r="K26" s="125" t="s">
        <v>30</v>
      </c>
    </row>
    <row r="27" spans="1:11" ht="14.25" customHeight="1" thickBot="1">
      <c r="A27" s="2"/>
      <c r="B27" s="49">
        <v>3</v>
      </c>
      <c r="C27" s="53" t="s">
        <v>54</v>
      </c>
      <c r="D27" s="4"/>
      <c r="E27" s="55" t="s">
        <v>46</v>
      </c>
      <c r="F27" s="55"/>
      <c r="G27" s="55"/>
      <c r="H27" s="31"/>
      <c r="I27" s="4"/>
      <c r="J27" s="114" t="s">
        <v>42</v>
      </c>
      <c r="K27" s="43">
        <v>2</v>
      </c>
    </row>
    <row r="28" spans="1:11" ht="14.25" customHeight="1" thickBot="1">
      <c r="A28" s="2"/>
      <c r="B28" s="50"/>
      <c r="C28" s="54"/>
      <c r="D28" s="15"/>
      <c r="E28" s="45"/>
      <c r="F28" s="45"/>
      <c r="G28" s="45"/>
      <c r="H28" s="32"/>
      <c r="I28" s="15"/>
      <c r="J28" s="17"/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B33:G34"/>
    <mergeCell ref="H33:K34"/>
    <mergeCell ref="K19:K20"/>
    <mergeCell ref="D22:G22"/>
    <mergeCell ref="I22:J22"/>
    <mergeCell ref="C23:C24"/>
    <mergeCell ref="E23:G23"/>
    <mergeCell ref="B19:B20"/>
    <mergeCell ref="C19:C20"/>
    <mergeCell ref="E19:G19"/>
    <mergeCell ref="D10:G10"/>
    <mergeCell ref="H10:J10"/>
    <mergeCell ref="D14:G14"/>
    <mergeCell ref="I14:J14"/>
    <mergeCell ref="D11:G11"/>
    <mergeCell ref="I11:J11"/>
    <mergeCell ref="D12:G12"/>
    <mergeCell ref="I12:J12"/>
    <mergeCell ref="D13:G13"/>
    <mergeCell ref="A6:K6"/>
    <mergeCell ref="B1:K1"/>
    <mergeCell ref="B2:K2"/>
    <mergeCell ref="B3:K3"/>
    <mergeCell ref="B4:K4"/>
    <mergeCell ref="B8:K8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E20:G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15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 t="s">
        <v>12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5" customHeight="1">
      <c r="B3" s="67" t="s">
        <v>13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5" customHeight="1">
      <c r="B4" s="67" t="s">
        <v>14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3"/>
      <c r="E11" s="74"/>
      <c r="F11" s="74"/>
      <c r="G11" s="75"/>
      <c r="H11" s="23">
        <v>1</v>
      </c>
      <c r="I11" s="75"/>
      <c r="J11" s="76"/>
      <c r="K11" s="24"/>
    </row>
    <row r="12" spans="2:11" ht="14.25" customHeight="1" thickBot="1">
      <c r="B12" s="22"/>
      <c r="C12" s="22"/>
      <c r="D12" s="73"/>
      <c r="E12" s="74"/>
      <c r="F12" s="74"/>
      <c r="G12" s="75"/>
      <c r="H12" s="23">
        <v>2</v>
      </c>
      <c r="I12" s="75"/>
      <c r="J12" s="76"/>
      <c r="K12" s="24"/>
    </row>
    <row r="13" spans="2:11" ht="14.25" customHeight="1" thickBot="1">
      <c r="B13" s="22"/>
      <c r="C13" s="22"/>
      <c r="D13" s="73"/>
      <c r="E13" s="74"/>
      <c r="F13" s="74"/>
      <c r="G13" s="75"/>
      <c r="H13" s="23">
        <v>3</v>
      </c>
      <c r="I13" s="75"/>
      <c r="J13" s="76"/>
      <c r="K13" s="24"/>
    </row>
    <row r="14" spans="2:11" ht="14.25" customHeight="1" thickBot="1">
      <c r="B14" s="25"/>
      <c r="C14" s="25"/>
      <c r="D14" s="60"/>
      <c r="E14" s="61"/>
      <c r="F14" s="61"/>
      <c r="G14" s="57"/>
      <c r="H14" s="26">
        <v>4</v>
      </c>
      <c r="I14" s="57"/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/>
      <c r="D19" s="4">
        <v>1</v>
      </c>
      <c r="E19" s="55">
        <f>$I$11</f>
        <v>0</v>
      </c>
      <c r="F19" s="55"/>
      <c r="G19" s="55"/>
      <c r="H19" s="31" t="s">
        <v>10</v>
      </c>
      <c r="I19" s="4">
        <v>4</v>
      </c>
      <c r="J19" s="16">
        <f>$I$14</f>
        <v>0</v>
      </c>
      <c r="K19" s="43"/>
    </row>
    <row r="20" spans="1:11" ht="14.25" customHeight="1" thickBot="1">
      <c r="A20" s="2"/>
      <c r="B20" s="50"/>
      <c r="C20" s="54"/>
      <c r="D20" s="15">
        <v>2</v>
      </c>
      <c r="E20" s="45">
        <f>$I$12</f>
        <v>0</v>
      </c>
      <c r="F20" s="45"/>
      <c r="G20" s="45"/>
      <c r="H20" s="32" t="s">
        <v>10</v>
      </c>
      <c r="I20" s="15">
        <v>3</v>
      </c>
      <c r="J20" s="17">
        <f>$I$13</f>
        <v>0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/>
      <c r="D23" s="4">
        <v>4</v>
      </c>
      <c r="E23" s="55">
        <f>$I$14</f>
        <v>0</v>
      </c>
      <c r="F23" s="55"/>
      <c r="G23" s="55"/>
      <c r="H23" s="31" t="s">
        <v>10</v>
      </c>
      <c r="I23" s="4">
        <v>3</v>
      </c>
      <c r="J23" s="16">
        <f>$I$13</f>
        <v>0</v>
      </c>
      <c r="K23" s="43"/>
    </row>
    <row r="24" spans="1:11" ht="14.25" customHeight="1" thickBot="1">
      <c r="A24" s="2"/>
      <c r="B24" s="50"/>
      <c r="C24" s="54"/>
      <c r="D24" s="15">
        <v>1</v>
      </c>
      <c r="E24" s="45">
        <f>$I$11</f>
        <v>0</v>
      </c>
      <c r="F24" s="45"/>
      <c r="G24" s="45"/>
      <c r="H24" s="32" t="s">
        <v>10</v>
      </c>
      <c r="I24" s="15">
        <v>2</v>
      </c>
      <c r="J24" s="17">
        <f>$I$12</f>
        <v>0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/>
      <c r="D27" s="4">
        <v>2</v>
      </c>
      <c r="E27" s="55">
        <f>$I$12</f>
        <v>0</v>
      </c>
      <c r="F27" s="55"/>
      <c r="G27" s="55"/>
      <c r="H27" s="31" t="s">
        <v>10</v>
      </c>
      <c r="I27" s="4">
        <v>4</v>
      </c>
      <c r="J27" s="16">
        <f>$I$14</f>
        <v>0</v>
      </c>
      <c r="K27" s="43"/>
    </row>
    <row r="28" spans="1:11" ht="14.25" customHeight="1" thickBot="1">
      <c r="A28" s="2"/>
      <c r="B28" s="50"/>
      <c r="C28" s="54"/>
      <c r="D28" s="15">
        <v>3</v>
      </c>
      <c r="E28" s="45">
        <f>$I$13</f>
        <v>0</v>
      </c>
      <c r="F28" s="45"/>
      <c r="G28" s="45"/>
      <c r="H28" s="32" t="s">
        <v>10</v>
      </c>
      <c r="I28" s="15">
        <v>1</v>
      </c>
      <c r="J28" s="17">
        <f>$I$11</f>
        <v>0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D13:G13"/>
    <mergeCell ref="I13:J13"/>
    <mergeCell ref="D14:G14"/>
    <mergeCell ref="I14:J14"/>
    <mergeCell ref="B23:B24"/>
    <mergeCell ref="C23:C24"/>
    <mergeCell ref="B16:K16"/>
    <mergeCell ref="D18:G18"/>
    <mergeCell ref="D22:G22"/>
    <mergeCell ref="I22:J22"/>
    <mergeCell ref="E23:G23"/>
    <mergeCell ref="K23:K24"/>
    <mergeCell ref="I18:J18"/>
    <mergeCell ref="B19:B20"/>
    <mergeCell ref="D10:G10"/>
    <mergeCell ref="H10:J10"/>
    <mergeCell ref="D11:G11"/>
    <mergeCell ref="I11:J11"/>
    <mergeCell ref="D12:G12"/>
    <mergeCell ref="I12:J12"/>
    <mergeCell ref="A6:K6"/>
    <mergeCell ref="B1:K1"/>
    <mergeCell ref="B2:K2"/>
    <mergeCell ref="B3:K3"/>
    <mergeCell ref="B4:K4"/>
    <mergeCell ref="B8:K8"/>
    <mergeCell ref="E24:G24"/>
    <mergeCell ref="C19:C20"/>
    <mergeCell ref="E19:G19"/>
    <mergeCell ref="K19:K20"/>
    <mergeCell ref="E20:G20"/>
    <mergeCell ref="D26:G26"/>
    <mergeCell ref="I26:J26"/>
    <mergeCell ref="B33:G34"/>
    <mergeCell ref="H33:K34"/>
    <mergeCell ref="E27:G27"/>
    <mergeCell ref="K27:K28"/>
    <mergeCell ref="E28:G28"/>
    <mergeCell ref="B32:G32"/>
    <mergeCell ref="H32:K32"/>
    <mergeCell ref="B27:B28"/>
    <mergeCell ref="C27:C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16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 t="s">
        <v>12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5" customHeight="1">
      <c r="B3" s="67" t="s">
        <v>13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5" customHeight="1">
      <c r="B4" s="67" t="s">
        <v>14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3"/>
      <c r="E11" s="74"/>
      <c r="F11" s="74"/>
      <c r="G11" s="75"/>
      <c r="H11" s="23">
        <v>1</v>
      </c>
      <c r="I11" s="75"/>
      <c r="J11" s="76"/>
      <c r="K11" s="24"/>
    </row>
    <row r="12" spans="2:11" ht="14.25" customHeight="1" thickBot="1">
      <c r="B12" s="22"/>
      <c r="C12" s="22"/>
      <c r="D12" s="73"/>
      <c r="E12" s="74"/>
      <c r="F12" s="74"/>
      <c r="G12" s="75"/>
      <c r="H12" s="23">
        <v>2</v>
      </c>
      <c r="I12" s="75"/>
      <c r="J12" s="76"/>
      <c r="K12" s="24"/>
    </row>
    <row r="13" spans="2:11" ht="14.25" customHeight="1" thickBot="1">
      <c r="B13" s="22"/>
      <c r="C13" s="22"/>
      <c r="D13" s="73"/>
      <c r="E13" s="74"/>
      <c r="F13" s="74"/>
      <c r="G13" s="75"/>
      <c r="H13" s="23">
        <v>3</v>
      </c>
      <c r="I13" s="75"/>
      <c r="J13" s="76"/>
      <c r="K13" s="24"/>
    </row>
    <row r="14" spans="2:11" ht="14.25" customHeight="1" thickBot="1">
      <c r="B14" s="25"/>
      <c r="C14" s="25"/>
      <c r="D14" s="60"/>
      <c r="E14" s="61"/>
      <c r="F14" s="61"/>
      <c r="G14" s="57"/>
      <c r="H14" s="26">
        <v>4</v>
      </c>
      <c r="I14" s="57"/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49">
        <v>1</v>
      </c>
      <c r="C19" s="53"/>
      <c r="D19" s="4">
        <v>1</v>
      </c>
      <c r="E19" s="55">
        <f>$I$11</f>
        <v>0</v>
      </c>
      <c r="F19" s="55"/>
      <c r="G19" s="55"/>
      <c r="H19" s="31" t="s">
        <v>10</v>
      </c>
      <c r="I19" s="4">
        <v>4</v>
      </c>
      <c r="J19" s="16">
        <f>$I$14</f>
        <v>0</v>
      </c>
      <c r="K19" s="43"/>
    </row>
    <row r="20" spans="1:11" ht="14.25" customHeight="1" thickBot="1">
      <c r="A20" s="2"/>
      <c r="B20" s="50"/>
      <c r="C20" s="54"/>
      <c r="D20" s="15">
        <v>2</v>
      </c>
      <c r="E20" s="45">
        <f>$I$12</f>
        <v>0</v>
      </c>
      <c r="F20" s="45"/>
      <c r="G20" s="45"/>
      <c r="H20" s="32" t="s">
        <v>10</v>
      </c>
      <c r="I20" s="15">
        <v>3</v>
      </c>
      <c r="J20" s="17">
        <f>$I$13</f>
        <v>0</v>
      </c>
      <c r="K20" s="44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49">
        <v>2</v>
      </c>
      <c r="C23" s="53"/>
      <c r="D23" s="4">
        <v>4</v>
      </c>
      <c r="E23" s="55">
        <f>$I$14</f>
        <v>0</v>
      </c>
      <c r="F23" s="55"/>
      <c r="G23" s="55"/>
      <c r="H23" s="31" t="s">
        <v>10</v>
      </c>
      <c r="I23" s="4">
        <v>3</v>
      </c>
      <c r="J23" s="16">
        <f>$I$13</f>
        <v>0</v>
      </c>
      <c r="K23" s="43"/>
    </row>
    <row r="24" spans="1:11" ht="14.25" customHeight="1" thickBot="1">
      <c r="A24" s="2"/>
      <c r="B24" s="50"/>
      <c r="C24" s="54"/>
      <c r="D24" s="15">
        <v>1</v>
      </c>
      <c r="E24" s="45">
        <f>$I$11</f>
        <v>0</v>
      </c>
      <c r="F24" s="45"/>
      <c r="G24" s="45"/>
      <c r="H24" s="32" t="s">
        <v>10</v>
      </c>
      <c r="I24" s="15">
        <v>2</v>
      </c>
      <c r="J24" s="17">
        <f>$I$12</f>
        <v>0</v>
      </c>
      <c r="K24" s="4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49">
        <v>3</v>
      </c>
      <c r="C27" s="53"/>
      <c r="D27" s="4">
        <v>2</v>
      </c>
      <c r="E27" s="55">
        <f>$I$12</f>
        <v>0</v>
      </c>
      <c r="F27" s="55"/>
      <c r="G27" s="55"/>
      <c r="H27" s="31" t="s">
        <v>10</v>
      </c>
      <c r="I27" s="4">
        <v>4</v>
      </c>
      <c r="J27" s="16">
        <f>$I$14</f>
        <v>0</v>
      </c>
      <c r="K27" s="43"/>
    </row>
    <row r="28" spans="1:11" ht="14.25" customHeight="1" thickBot="1">
      <c r="A28" s="2"/>
      <c r="B28" s="50"/>
      <c r="C28" s="54"/>
      <c r="D28" s="15">
        <v>3</v>
      </c>
      <c r="E28" s="45">
        <f>$I$13</f>
        <v>0</v>
      </c>
      <c r="F28" s="45"/>
      <c r="G28" s="45"/>
      <c r="H28" s="32" t="s">
        <v>10</v>
      </c>
      <c r="I28" s="15">
        <v>1</v>
      </c>
      <c r="J28" s="17">
        <f>$I$11</f>
        <v>0</v>
      </c>
      <c r="K28" s="44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6" t="s">
        <v>4</v>
      </c>
      <c r="C32" s="47"/>
      <c r="D32" s="47"/>
      <c r="E32" s="47"/>
      <c r="F32" s="47"/>
      <c r="G32" s="47"/>
      <c r="H32" s="47" t="s">
        <v>11</v>
      </c>
      <c r="I32" s="47"/>
      <c r="J32" s="47"/>
      <c r="K32" s="48"/>
    </row>
    <row r="33" spans="2:11" ht="14.25" customHeight="1" thickBot="1">
      <c r="B33" s="51"/>
      <c r="C33" s="39"/>
      <c r="D33" s="39"/>
      <c r="E33" s="39"/>
      <c r="F33" s="39"/>
      <c r="G33" s="39"/>
      <c r="H33" s="39"/>
      <c r="I33" s="39"/>
      <c r="J33" s="39"/>
      <c r="K33" s="40"/>
    </row>
    <row r="34" spans="2:11" ht="14.25" customHeight="1" thickBot="1">
      <c r="B34" s="52"/>
      <c r="C34" s="41"/>
      <c r="D34" s="41"/>
      <c r="E34" s="41"/>
      <c r="F34" s="41"/>
      <c r="G34" s="41"/>
      <c r="H34" s="41"/>
      <c r="I34" s="41"/>
      <c r="J34" s="41"/>
      <c r="K34" s="42"/>
    </row>
    <row r="35" ht="13.5" thickTop="1"/>
    <row r="44" ht="14.25" customHeight="1"/>
  </sheetData>
  <sheetProtection selectLockedCells="1"/>
  <mergeCells count="42">
    <mergeCell ref="E19:G19"/>
    <mergeCell ref="D13:G13"/>
    <mergeCell ref="I13:J13"/>
    <mergeCell ref="D14:G14"/>
    <mergeCell ref="I14:J14"/>
    <mergeCell ref="B23:B24"/>
    <mergeCell ref="B16:K16"/>
    <mergeCell ref="D18:G18"/>
    <mergeCell ref="I18:J18"/>
    <mergeCell ref="B19:B20"/>
    <mergeCell ref="K23:K24"/>
    <mergeCell ref="E24:G24"/>
    <mergeCell ref="K19:K20"/>
    <mergeCell ref="E20:G20"/>
    <mergeCell ref="C19:C20"/>
    <mergeCell ref="D10:G10"/>
    <mergeCell ref="H10:J10"/>
    <mergeCell ref="D11:G11"/>
    <mergeCell ref="I11:J11"/>
    <mergeCell ref="D12:G12"/>
    <mergeCell ref="I12:J12"/>
    <mergeCell ref="A6:K6"/>
    <mergeCell ref="B1:K1"/>
    <mergeCell ref="B2:K2"/>
    <mergeCell ref="B3:K3"/>
    <mergeCell ref="B4:K4"/>
    <mergeCell ref="B8:K8"/>
    <mergeCell ref="D22:G22"/>
    <mergeCell ref="I22:J22"/>
    <mergeCell ref="D26:G26"/>
    <mergeCell ref="I26:J26"/>
    <mergeCell ref="C27:C28"/>
    <mergeCell ref="E27:G27"/>
    <mergeCell ref="C23:C24"/>
    <mergeCell ref="E23:G23"/>
    <mergeCell ref="B33:G34"/>
    <mergeCell ref="H33:K34"/>
    <mergeCell ref="K27:K28"/>
    <mergeCell ref="E28:G28"/>
    <mergeCell ref="B32:G32"/>
    <mergeCell ref="H32:K32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2011-09-26T04:15:04Z</dcterms:modified>
  <cp:category/>
  <cp:version/>
  <cp:contentType/>
  <cp:contentStatus/>
</cp:coreProperties>
</file>